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xWindow="0" yWindow="0" windowWidth="25125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<sst xmlns="http://schemas.openxmlformats.org/spreadsheetml/2006/main" count="14" uniqueCount="14">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</sst>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45644</v>
          </cell>
        </row>
        <row r="9">
          <cell r="E9">
            <v>28184.825592269997</v>
          </cell>
        </row>
        <row r="12">
          <cell r="E12"/>
        </row>
        <row r="13">
          <cell r="E13"/>
        </row>
        <row r="15">
          <cell r="D15" t="str">
            <v>25Nov24-23Dec24</v>
          </cell>
        </row>
        <row r="17">
          <cell r="E17">
            <v>36824.101864999997</v>
          </cell>
        </row>
        <row r="18">
          <cell r="E18">
            <v>186.05931465416293</v>
          </cell>
        </row>
        <row r="21">
          <cell r="E21">
            <v>-18356.849999999999</v>
          </cell>
        </row>
        <row r="22">
          <cell r="E22">
            <v>1082.3</v>
          </cell>
        </row>
        <row r="24">
          <cell r="D24" t="str">
            <v>17Dec24-25Dec24</v>
          </cell>
        </row>
        <row r="26">
          <cell r="E26">
            <v>-14139.57</v>
          </cell>
        </row>
        <row r="27">
          <cell r="E27">
            <v>2303.9299999999998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E9" sqref="E9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25Nov24-23Dec24</v>
      </c>
      <c r="C3" s="5"/>
      <c r="D3" s="4"/>
    </row>
    <row r="4" spans="1:4" x14ac:dyDescent="0.25">
      <c r="A4" s="2" t="s">
        <v>12</v>
      </c>
      <c r="B4" s="9">
        <f>[1]Sheet1!$E$17</f>
        <v>36824.101864999997</v>
      </c>
      <c r="C4" s="5"/>
      <c r="D4" s="4"/>
    </row>
    <row r="5" spans="1:4" x14ac:dyDescent="0.25">
      <c r="A5" s="3" t="s">
        <v>3</v>
      </c>
      <c r="B5" s="8">
        <f>[1]Sheet1!$E$7</f>
        <v>45644</v>
      </c>
      <c r="C5" s="5"/>
      <c r="D5" s="4"/>
    </row>
    <row r="6" spans="1:4" x14ac:dyDescent="0.25">
      <c r="A6" s="2" t="s">
        <v>13</v>
      </c>
      <c r="B6" s="9">
        <f>[1]Sheet1!$E$18</f>
        <v>186.05931465416293</v>
      </c>
      <c r="C6" s="5"/>
      <c r="D6" s="4"/>
    </row>
    <row r="7" spans="1:4" x14ac:dyDescent="0.25">
      <c r="A7" s="2" t="s">
        <v>4</v>
      </c>
      <c r="B7" s="9">
        <f>[1]Sheet1!$E$9</f>
        <v>28184.825592269997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0</v>
      </c>
      <c r="C9" s="5"/>
      <c r="D9" s="4"/>
    </row>
    <row r="10" spans="1:4" x14ac:dyDescent="0.25">
      <c r="A10" s="2" t="s">
        <v>7</v>
      </c>
      <c r="B10" s="9">
        <f>[1]Sheet1!$E$21</f>
        <v>-18356.849999999999</v>
      </c>
    </row>
    <row r="11" spans="1:4" x14ac:dyDescent="0.25">
      <c r="A11" s="2" t="s">
        <v>8</v>
      </c>
      <c r="B11" s="9">
        <f>[1]Sheet1!$E$22</f>
        <v>1082.3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17Dec24-25Dec24</v>
      </c>
    </row>
    <row r="14" spans="1:4" x14ac:dyDescent="0.25">
      <c r="A14" s="2" t="s">
        <v>10</v>
      </c>
      <c r="B14" s="9">
        <f>[1]Sheet1!$E$26</f>
        <v>-14139.57</v>
      </c>
    </row>
    <row r="15" spans="1:4" x14ac:dyDescent="0.25">
      <c r="A15" s="2" t="s">
        <v>11</v>
      </c>
      <c r="B15" s="9">
        <f>[1]Sheet1!$E$27</f>
        <v>2303.9299999999998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2018-01-16T16:29:49Z</dcterms:created>
  <dcterms:modified xsi:type="dcterms:W3CDTF">2024-12-19T09:23:47Z</dcterms:modified>
</cp:coreProperties>
</file>