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5030" windowHeight="6255" tabRatio="672" activeTab="4"/>
  </bookViews>
  <sheets>
    <sheet name="Core Data" sheetId="1" r:id="rId1"/>
    <sheet name="Core Business Lines" sheetId="2" r:id="rId2"/>
    <sheet name="Material Entities" sheetId="4" r:id="rId3"/>
    <sheet name="Interconnectedness" sheetId="6" r:id="rId4"/>
    <sheet name=" Critical Functions" sheetId="9" r:id="rId5"/>
    <sheet name="DropDown" sheetId="8" state="hidden" r:id="rId6"/>
  </sheets>
  <externalReferences>
    <externalReference r:id="rId7"/>
    <externalReference r:id="rId8"/>
  </externalReferences>
  <definedNames>
    <definedName name="accounting">[1]dropdowns!$A$33:$A$35</definedName>
    <definedName name="applicable">[1]dropdowns!$A$21:$A$23</definedName>
    <definedName name="barriers">[1]dropdowns!$E$37:$E$40</definedName>
    <definedName name="CF" localSheetId="4">'[2]Look-up Lists'!$H$8:$H$9</definedName>
    <definedName name="CF">#REF!</definedName>
    <definedName name="cmother">[1]dropdowns!$A$7:$A$12</definedName>
    <definedName name="Concentration" localSheetId="4">'[2]Look-up Lists'!$A$8:$A$11</definedName>
    <definedName name="Concentration">#REF!</definedName>
    <definedName name="cons">[1]dropdowns!$A$26:$A$30</definedName>
    <definedName name="Contract">#REF!</definedName>
    <definedName name="Crit">[1]dropdowns!$G$19:$G$20</definedName>
    <definedName name="EU">[1]dropdowns!$A$60:$A$87</definedName>
    <definedName name="FinInterconnect">#REF!</definedName>
    <definedName name="FMI">#REF!</definedName>
    <definedName name="FMI_Timing">#REF!</definedName>
    <definedName name="Impact" localSheetId="4">'[2]Look-up Lists'!$F$8:$F$11</definedName>
    <definedName name="Impact">#REF!</definedName>
    <definedName name="IT_Type">#REF!</definedName>
    <definedName name="LegalBarriers" localSheetId="4">'[2]Look-up Lists'!$C$8:$C$11</definedName>
    <definedName name="LegalBarriers">#REF!</definedName>
    <definedName name="Mapping_CF_FMI">#REF!</definedName>
    <definedName name="number">[1]dropdowns!$E$25:$E$28</definedName>
    <definedName name="OpRequire" localSheetId="4">'[2]Look-up Lists'!$D$8:$D$11</definedName>
    <definedName name="OpRequire">#REF!</definedName>
    <definedName name="Participation">#REF!</definedName>
    <definedName name="_xlnm.Print_Area" localSheetId="4">' Critical Functions'!$A$1:$AI$115</definedName>
    <definedName name="requirements">[1]dropdowns!$E$61:$E$64</definedName>
    <definedName name="Service_Type">#REF!</definedName>
    <definedName name="size">[1]dropdowns!$E$7:$E$10</definedName>
    <definedName name="SLA">#REF!</definedName>
    <definedName name="subst">[1]dropdowns!$G$13:$G$16</definedName>
    <definedName name="Substitutability" localSheetId="4">'[2]Look-up Lists'!$G$8:$G$11</definedName>
    <definedName name="Substitutability">#REF!</definedName>
    <definedName name="Termination">#REF!</definedName>
    <definedName name="time">[1]dropdowns!$E$31:$E$34</definedName>
    <definedName name="Timing" localSheetId="4">'[2]Look-up Lists'!$B$8:$B$18</definedName>
    <definedName name="Timing">#REF!</definedName>
    <definedName name="Trigger">#REF!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<sst xmlns="http://schemas.openxmlformats.org/spreadsheetml/2006/main" count="312" uniqueCount="198">
  <si>
    <t>ROA</t>
  </si>
  <si>
    <t>ROE</t>
  </si>
  <si>
    <t>%</t>
  </si>
  <si>
    <t>…..</t>
  </si>
  <si>
    <t>….</t>
  </si>
  <si>
    <t>DD1</t>
  </si>
  <si>
    <t>DD2</t>
  </si>
  <si>
    <t>4/1</t>
  </si>
  <si>
    <t>4/3</t>
  </si>
  <si>
    <t>4/2</t>
  </si>
  <si>
    <t xml:space="preserve">Nr. </t>
  </si>
  <si>
    <t xml:space="preserve">Recovery plan </t>
  </si>
  <si>
    <t>Year__________</t>
  </si>
  <si>
    <t>Name of bank</t>
  </si>
  <si>
    <t>Reference date</t>
  </si>
  <si>
    <t>Reporting date</t>
  </si>
  <si>
    <t>Person in charge of reporting</t>
  </si>
  <si>
    <t>Core Data</t>
  </si>
  <si>
    <t>Name</t>
  </si>
  <si>
    <t>Unit</t>
  </si>
  <si>
    <t>Value</t>
  </si>
  <si>
    <t>Mln ALL</t>
  </si>
  <si>
    <t>Total Assets</t>
  </si>
  <si>
    <t>Non performing loans (gross)</t>
  </si>
  <si>
    <t>Loan Provisions for NPL classes</t>
  </si>
  <si>
    <t>Non performing loans (net)</t>
  </si>
  <si>
    <t>Statistical Provisions</t>
  </si>
  <si>
    <t>Liquid Assets (total)</t>
  </si>
  <si>
    <t>Loan provision coverage ratio</t>
  </si>
  <si>
    <t>In %</t>
  </si>
  <si>
    <t>Liquid Assets (in ALL)</t>
  </si>
  <si>
    <t>Liquid Assets (foreign currency)</t>
  </si>
  <si>
    <t>Liquidity ratio (total)</t>
  </si>
  <si>
    <t>Liquidity ratio (foreign currency)</t>
  </si>
  <si>
    <t>Liquidity ratio (in ALL)</t>
  </si>
  <si>
    <t>Current and deposit accounts</t>
  </si>
  <si>
    <t>Insured Deposits</t>
  </si>
  <si>
    <t>Tier 1 capital</t>
  </si>
  <si>
    <t>Regulatory Capital</t>
  </si>
  <si>
    <t>Tier 1 capital ratio</t>
  </si>
  <si>
    <t>Capital Adequacy Ratio</t>
  </si>
  <si>
    <t>Net Profit</t>
  </si>
  <si>
    <t>Operational expenses/ Operational Income</t>
  </si>
  <si>
    <t>Number of employees</t>
  </si>
  <si>
    <t>Number of branches</t>
  </si>
  <si>
    <t>Number of ATMs</t>
  </si>
  <si>
    <t>Core Business Lines Evaluation</t>
  </si>
  <si>
    <t>Contribution to income</t>
  </si>
  <si>
    <t>% of total income</t>
  </si>
  <si>
    <t>Strategic impact</t>
  </si>
  <si>
    <t>High</t>
  </si>
  <si>
    <t>Medium</t>
  </si>
  <si>
    <t>Low</t>
  </si>
  <si>
    <t>YES</t>
  </si>
  <si>
    <t>NO</t>
  </si>
  <si>
    <t>Group material entities and branches</t>
  </si>
  <si>
    <t>Legal structure</t>
  </si>
  <si>
    <t>Contribution to group/bank income</t>
  </si>
  <si>
    <t xml:space="preserve">Mln ALL </t>
  </si>
  <si>
    <t>List of functions</t>
  </si>
  <si>
    <t>List of risks</t>
  </si>
  <si>
    <t>Is it important to financial stability</t>
  </si>
  <si>
    <t>Material entity for the group/ material branch for the bank</t>
  </si>
  <si>
    <t>Template nr.4</t>
  </si>
  <si>
    <t>Interconnectedness</t>
  </si>
  <si>
    <t>Main Counterparties</t>
  </si>
  <si>
    <t>Total Outstanding (mln ALL)</t>
  </si>
  <si>
    <t>Provider</t>
  </si>
  <si>
    <t>Cost of service (mln ALL)</t>
  </si>
  <si>
    <t>Substitutability</t>
  </si>
  <si>
    <t>Currency</t>
  </si>
  <si>
    <t>Direct Holder</t>
  </si>
  <si>
    <t>Credit Risk Mitigation</t>
  </si>
  <si>
    <t>Value Adjustment and provision</t>
  </si>
  <si>
    <t>Net Exposure</t>
  </si>
  <si>
    <t>Capital</t>
  </si>
  <si>
    <t>Voting Rights</t>
  </si>
  <si>
    <t>Currenncy</t>
  </si>
  <si>
    <t>Core business lines</t>
  </si>
  <si>
    <r>
      <t xml:space="preserve">Quantitative data </t>
    </r>
    <r>
      <rPr>
        <sz val="12"/>
        <rFont val="Calibri"/>
        <family val="2"/>
        <scheme val="minor"/>
      </rPr>
      <t>(as applcable to the function)</t>
    </r>
  </si>
  <si>
    <t xml:space="preserve">            Criticality Assessment</t>
  </si>
  <si>
    <t>Entity name</t>
  </si>
  <si>
    <t>Function</t>
  </si>
  <si>
    <t>Department</t>
  </si>
  <si>
    <t>Phone numbers</t>
  </si>
  <si>
    <t>E-mail addresses</t>
  </si>
  <si>
    <t>market share</t>
  </si>
  <si>
    <t>number of 
clients</t>
  </si>
  <si>
    <r>
      <rPr>
        <b/>
        <sz val="10"/>
        <rFont val="Calibri"/>
        <family val="2"/>
        <scheme val="minor"/>
      </rPr>
      <t>number of 
accounts</t>
    </r>
    <r>
      <rPr>
        <sz val="10"/>
        <rFont val="Calibri"/>
        <family val="2"/>
        <scheme val="minor"/>
      </rPr>
      <t xml:space="preserve"> </t>
    </r>
  </si>
  <si>
    <t>value on accounts</t>
  </si>
  <si>
    <t>off-B/S exposures</t>
  </si>
  <si>
    <t>RWA</t>
  </si>
  <si>
    <t>Number of transactions</t>
  </si>
  <si>
    <t>Value of transactions</t>
  </si>
  <si>
    <t>Assets under management / custody</t>
  </si>
  <si>
    <t>Market concentration</t>
  </si>
  <si>
    <t>Time to subsitution</t>
  </si>
  <si>
    <r>
      <rPr>
        <b/>
        <sz val="10"/>
        <rFont val="Calibri"/>
        <family val="2"/>
        <scheme val="minor"/>
      </rPr>
      <t>Legal barriers to substitution</t>
    </r>
  </si>
  <si>
    <t>Operational barriers to substitution</t>
  </si>
  <si>
    <t>Comments</t>
  </si>
  <si>
    <t>Impact</t>
  </si>
  <si>
    <t>Critical Function</t>
  </si>
  <si>
    <t>010</t>
  </si>
  <si>
    <t>020</t>
  </si>
  <si>
    <t>030</t>
  </si>
  <si>
    <t>040</t>
  </si>
  <si>
    <t>130</t>
  </si>
  <si>
    <t>140</t>
  </si>
  <si>
    <t>150</t>
  </si>
  <si>
    <t>160</t>
  </si>
  <si>
    <t>170</t>
  </si>
  <si>
    <t>Deposit taking</t>
  </si>
  <si>
    <t xml:space="preserve">      - local currency</t>
  </si>
  <si>
    <t xml:space="preserve">      - foreign currency</t>
  </si>
  <si>
    <t xml:space="preserve">   - savings accounts</t>
  </si>
  <si>
    <t>- SME</t>
  </si>
  <si>
    <t>- Corporate</t>
  </si>
  <si>
    <t>Lending / Credit provision</t>
  </si>
  <si>
    <t xml:space="preserve"> - Retail</t>
  </si>
  <si>
    <t xml:space="preserve">   - Mortgages</t>
  </si>
  <si>
    <t xml:space="preserve">   - Other loans</t>
  </si>
  <si>
    <t xml:space="preserve"> - SME</t>
  </si>
  <si>
    <t xml:space="preserve"> - Corporate</t>
  </si>
  <si>
    <t>Payments, Cash, Clearing, Settlement and Custody</t>
  </si>
  <si>
    <t xml:space="preserve"> - Retail payments</t>
  </si>
  <si>
    <t>- SME payments</t>
  </si>
  <si>
    <t>- corporate payments</t>
  </si>
  <si>
    <t>- interbank payments (correspondent banking)</t>
  </si>
  <si>
    <t>- Cash services (ATMs, etc.)</t>
  </si>
  <si>
    <t>- Custody services</t>
  </si>
  <si>
    <t>Capital markets</t>
  </si>
  <si>
    <t>- Primary markets</t>
  </si>
  <si>
    <t>- Secondary markets / trading</t>
  </si>
  <si>
    <t>- Asset management</t>
  </si>
  <si>
    <t>Wholesale Banking</t>
  </si>
  <si>
    <t xml:space="preserve"> - repos</t>
  </si>
  <si>
    <t>- securitties lending / borrowing</t>
  </si>
  <si>
    <t>- interbank lending / borrowing</t>
  </si>
  <si>
    <t>- margin lending / derivatives</t>
  </si>
  <si>
    <t>- commercial paper operations</t>
  </si>
  <si>
    <t>No</t>
  </si>
  <si>
    <t>050</t>
  </si>
  <si>
    <t>060</t>
  </si>
  <si>
    <t>070</t>
  </si>
  <si>
    <t>080</t>
  </si>
  <si>
    <t>090</t>
  </si>
  <si>
    <t>Entity</t>
  </si>
  <si>
    <t>% of Total Assets</t>
  </si>
  <si>
    <t>% of Total Liabilities</t>
  </si>
  <si>
    <t xml:space="preserve">      - domestic</t>
  </si>
  <si>
    <t xml:space="preserve">      - international</t>
  </si>
  <si>
    <t>- Households</t>
  </si>
  <si>
    <t>Unit of measurement</t>
  </si>
  <si>
    <t>Loans and OD to customers (gross)</t>
  </si>
  <si>
    <t>Business Lines</t>
  </si>
  <si>
    <t>% of Capital</t>
  </si>
  <si>
    <t>Assets (Mln ALL)</t>
  </si>
  <si>
    <t>Liabilities (Mln ALL)</t>
  </si>
  <si>
    <t>Core Business Lines?</t>
  </si>
  <si>
    <t>Capital requirements</t>
  </si>
  <si>
    <t>Assets/Liabilities</t>
  </si>
  <si>
    <t>No.</t>
  </si>
  <si>
    <t>Superordinated Bank or the Institution that performes the consolidation</t>
  </si>
  <si>
    <t>Weight to total income</t>
  </si>
  <si>
    <t>List of activities</t>
  </si>
  <si>
    <t>Significant activities for the group or  bank</t>
  </si>
  <si>
    <t>Holds (mitigates) material risks for the group or  bank</t>
  </si>
  <si>
    <t>Entity sale/Liquidation exposes  the group/bank to material risks</t>
  </si>
  <si>
    <t>Country where they exercise the activity</t>
  </si>
  <si>
    <t>Total Funding (mln ALL)</t>
  </si>
  <si>
    <t>Funding Type</t>
  </si>
  <si>
    <t xml:space="preserve">No. </t>
  </si>
  <si>
    <t>Main services provided</t>
  </si>
  <si>
    <t>Critical functions</t>
  </si>
  <si>
    <t>Economic functions/analitic functions</t>
  </si>
  <si>
    <t>Identifying code of the entity</t>
  </si>
  <si>
    <t>Person operationally responsible for providing information</t>
  </si>
  <si>
    <t xml:space="preserve">Other </t>
  </si>
  <si>
    <t>Substitutability analysis</t>
  </si>
  <si>
    <t xml:space="preserve">  - current accounts</t>
  </si>
  <si>
    <t xml:space="preserve">         - domestic customers (resident)</t>
  </si>
  <si>
    <t xml:space="preserve">         - foreign customers (not-resident)</t>
  </si>
  <si>
    <t>-  public sector</t>
  </si>
  <si>
    <t xml:space="preserve">- financial institutions </t>
  </si>
  <si>
    <t xml:space="preserve"> - financial institutions</t>
  </si>
  <si>
    <t xml:space="preserve"> - public sector</t>
  </si>
  <si>
    <t>- Securities settlement</t>
  </si>
  <si>
    <t>(Liabilities) 10 main counterparties</t>
  </si>
  <si>
    <t>Main services provided by third parties to bank or group</t>
  </si>
  <si>
    <t>10 Main Counterparties</t>
  </si>
  <si>
    <t>Total outstanding / Total group assets (%)</t>
  </si>
  <si>
    <t>Liabilities  / Total group liabilities (%)</t>
  </si>
  <si>
    <t>Form no.3</t>
  </si>
  <si>
    <t>Form no. 2</t>
  </si>
  <si>
    <t>Form no. 1</t>
  </si>
  <si>
    <t>Form no. 5</t>
  </si>
  <si>
    <t>Centrally performs key functions</t>
  </si>
  <si>
    <t>(Assets) 10 main counterparties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</si>
</sst>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"/>
    <numFmt numFmtId="165" formatCode="_-* #,##0.00\ _€_-;\-* #,##0.00\ _€_-;_-* &quot;-&quot;??\ _€_-;_-@_-"/>
    <numFmt numFmtId="166" formatCode="_-* #,##0.00_-;\-* #,##0.00_-;_-* &quot;-&quot;??_-;_-@_-"/>
  </numFmts>
  <fonts count="36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rgb="FF22222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rgb="FFFFFF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Arial"/>
    </font>
    <font>
      <sz val="10"/>
      <color rgb="FFC00000"/>
      <name val="Arial"/>
      <family val="2"/>
    </font>
    <font>
      <i/>
      <sz val="10"/>
      <color rgb="FFC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Frutiger 45 Light"/>
    </font>
    <font>
      <u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auto="1"/>
      </top>
      <bottom style="thin">
        <color rgb="FF0070C0"/>
      </bottom>
      <diagonal/>
    </border>
    <border>
      <left style="medium">
        <color auto="1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auto="1"/>
      </right>
      <top/>
      <bottom style="thin">
        <color rgb="FF0070C0"/>
      </bottom>
      <diagonal/>
    </border>
    <border>
      <left style="thin">
        <color rgb="FF0070C0"/>
      </left>
      <right style="medium">
        <color auto="1"/>
      </right>
      <top style="thin">
        <color rgb="FF0070C0"/>
      </top>
      <bottom style="thin">
        <color rgb="FF0070C0"/>
      </bottom>
      <diagonal/>
    </border>
    <border>
      <left style="medium">
        <color auto="1"/>
      </left>
      <right style="thin">
        <color rgb="FF0070C0"/>
      </right>
      <top style="thin">
        <color rgb="FF0070C0"/>
      </top>
      <bottom style="medium">
        <color auto="1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auto="1"/>
      </bottom>
      <diagonal/>
    </border>
    <border>
      <left style="thin">
        <color rgb="FF0070C0"/>
      </left>
      <right style="medium">
        <color auto="1"/>
      </right>
      <top style="thin">
        <color rgb="FF0070C0"/>
      </top>
      <bottom style="medium">
        <color auto="1"/>
      </bottom>
      <diagonal/>
    </border>
    <border>
      <left style="medium">
        <color auto="1"/>
      </left>
      <right style="thin">
        <color rgb="FF0070C0"/>
      </right>
      <top/>
      <bottom style="thin">
        <color rgb="FF0070C0"/>
      </bottom>
      <diagonal/>
    </border>
    <border>
      <left style="medium">
        <color auto="1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/>
      <top style="thin">
        <color theme="0" tint="-0.499984740745262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24994659260841701"/>
      </left>
      <right style="thin">
        <color theme="0"/>
      </right>
      <top/>
      <bottom style="thin">
        <color auto="1"/>
      </bottom>
      <diagonal/>
    </border>
  </borders>
  <cellStyleXfs count="6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3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3" fillId="0" borderId="0">
      <alignment horizontal="left" wrapText="1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/>
    <xf numFmtId="0" fontId="3" fillId="0" borderId="11" xfId="0" applyFont="1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14" xfId="0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5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3" xfId="0" applyBorder="1"/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right"/>
    </xf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0" xfId="0" applyFont="1"/>
    <xf numFmtId="0" fontId="10" fillId="3" borderId="0" xfId="0" applyFont="1" applyFill="1"/>
    <xf numFmtId="0" fontId="10" fillId="3" borderId="0" xfId="0" applyFont="1" applyFill="1" applyBorder="1"/>
    <xf numFmtId="0" fontId="0" fillId="4" borderId="25" xfId="0" applyFill="1" applyBorder="1" applyAlignment="1">
      <alignment horizontal="left" vertical="center"/>
    </xf>
    <xf numFmtId="0" fontId="0" fillId="4" borderId="26" xfId="0" applyFill="1" applyBorder="1" applyAlignment="1">
      <alignment horizontal="left" vertical="center"/>
    </xf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 applyFill="1" applyProtection="1"/>
    <xf numFmtId="0" fontId="18" fillId="0" borderId="0" xfId="0" applyFont="1" applyFill="1"/>
    <xf numFmtId="0" fontId="20" fillId="6" borderId="28" xfId="0" applyFont="1" applyFill="1" applyBorder="1" applyAlignment="1">
      <alignment horizontal="left"/>
    </xf>
    <xf numFmtId="0" fontId="18" fillId="6" borderId="28" xfId="0" applyFont="1" applyFill="1" applyBorder="1"/>
    <xf numFmtId="0" fontId="18" fillId="6" borderId="29" xfId="0" applyFont="1" applyFill="1" applyBorder="1"/>
    <xf numFmtId="0" fontId="20" fillId="0" borderId="0" xfId="0" applyFont="1" applyFill="1" applyAlignment="1">
      <alignment horizontal="left"/>
    </xf>
    <xf numFmtId="0" fontId="20" fillId="6" borderId="42" xfId="0" applyFont="1" applyFill="1" applyBorder="1" applyAlignment="1">
      <alignment horizontal="center" vertical="center" wrapText="1"/>
    </xf>
    <xf numFmtId="0" fontId="20" fillId="6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9" borderId="44" xfId="0" applyFont="1" applyFill="1" applyBorder="1" applyAlignment="1" applyProtection="1">
      <alignment horizontal="center" vertical="center" wrapText="1"/>
    </xf>
    <xf numFmtId="0" fontId="23" fillId="9" borderId="45" xfId="0" applyFont="1" applyFill="1" applyBorder="1" applyAlignment="1" applyProtection="1">
      <alignment horizontal="center" vertical="center" wrapText="1"/>
    </xf>
    <xf numFmtId="0" fontId="24" fillId="9" borderId="45" xfId="0" applyFont="1" applyFill="1" applyBorder="1" applyAlignment="1" applyProtection="1">
      <alignment horizontal="center" vertical="center" wrapText="1"/>
    </xf>
    <xf numFmtId="0" fontId="23" fillId="9" borderId="46" xfId="0" applyFont="1" applyFill="1" applyBorder="1" applyAlignment="1" applyProtection="1">
      <alignment horizontal="center" vertical="center" wrapText="1"/>
    </xf>
    <xf numFmtId="0" fontId="23" fillId="9" borderId="47" xfId="0" applyFont="1" applyFill="1" applyBorder="1" applyAlignment="1" applyProtection="1">
      <alignment horizontal="center" vertical="center" wrapText="1"/>
    </xf>
    <xf numFmtId="0" fontId="23" fillId="4" borderId="44" xfId="0" applyFont="1" applyFill="1" applyBorder="1" applyAlignment="1" applyProtection="1">
      <alignment horizontal="center" vertical="center" wrapText="1"/>
    </xf>
    <xf numFmtId="0" fontId="23" fillId="4" borderId="45" xfId="0" applyFont="1" applyFill="1" applyBorder="1" applyAlignment="1" applyProtection="1">
      <alignment horizontal="center" vertical="center" wrapText="1"/>
    </xf>
    <xf numFmtId="0" fontId="24" fillId="4" borderId="45" xfId="0" applyFont="1" applyFill="1" applyBorder="1" applyAlignment="1" applyProtection="1">
      <alignment horizontal="center" vertical="center" wrapText="1"/>
    </xf>
    <xf numFmtId="0" fontId="23" fillId="4" borderId="47" xfId="0" applyFont="1" applyFill="1" applyBorder="1" applyAlignment="1" applyProtection="1">
      <alignment horizontal="center" vertical="center" wrapText="1"/>
    </xf>
    <xf numFmtId="0" fontId="25" fillId="10" borderId="41" xfId="0" applyFont="1" applyFill="1" applyBorder="1" applyAlignment="1" applyProtection="1">
      <alignment horizontal="center" vertical="center" wrapText="1"/>
    </xf>
    <xf numFmtId="0" fontId="25" fillId="10" borderId="42" xfId="0" applyFont="1" applyFill="1" applyBorder="1" applyAlignment="1" applyProtection="1">
      <alignment horizontal="center" vertical="center" wrapText="1"/>
    </xf>
    <xf numFmtId="0" fontId="25" fillId="10" borderId="43" xfId="0" applyFont="1" applyFill="1" applyBorder="1" applyAlignment="1" applyProtection="1">
      <alignment horizontal="center" vertical="center" wrapText="1"/>
    </xf>
    <xf numFmtId="0" fontId="18" fillId="6" borderId="48" xfId="0" quotePrefix="1" applyFont="1" applyFill="1" applyBorder="1" applyAlignment="1">
      <alignment horizontal="center" vertical="center"/>
    </xf>
    <xf numFmtId="0" fontId="18" fillId="6" borderId="49" xfId="0" quotePrefix="1" applyFont="1" applyFill="1" applyBorder="1" applyAlignment="1">
      <alignment horizontal="center" vertical="center"/>
    </xf>
    <xf numFmtId="0" fontId="18" fillId="6" borderId="50" xfId="0" quotePrefix="1" applyFont="1" applyFill="1" applyBorder="1" applyAlignment="1">
      <alignment horizontal="center" vertical="center"/>
    </xf>
    <xf numFmtId="0" fontId="18" fillId="6" borderId="42" xfId="0" quotePrefix="1" applyFont="1" applyFill="1" applyBorder="1" applyAlignment="1">
      <alignment horizontal="center" vertical="center"/>
    </xf>
    <xf numFmtId="0" fontId="18" fillId="6" borderId="42" xfId="0" quotePrefix="1" applyFont="1" applyFill="1" applyBorder="1" applyAlignment="1">
      <alignment horizontal="center" vertical="center" wrapText="1"/>
    </xf>
    <xf numFmtId="0" fontId="18" fillId="6" borderId="43" xfId="0" quotePrefix="1" applyFont="1" applyFill="1" applyBorder="1" applyAlignment="1">
      <alignment horizontal="center" vertical="center"/>
    </xf>
    <xf numFmtId="0" fontId="24" fillId="9" borderId="44" xfId="0" applyFont="1" applyFill="1" applyBorder="1" applyAlignment="1" applyProtection="1">
      <alignment horizontal="center" vertical="center" wrapText="1"/>
    </xf>
    <xf numFmtId="0" fontId="24" fillId="9" borderId="46" xfId="0" applyFont="1" applyFill="1" applyBorder="1" applyAlignment="1" applyProtection="1">
      <alignment horizontal="center" vertical="center" wrapText="1"/>
    </xf>
    <xf numFmtId="0" fontId="24" fillId="9" borderId="47" xfId="0" applyFont="1" applyFill="1" applyBorder="1" applyAlignment="1" applyProtection="1">
      <alignment horizontal="center" vertical="center" wrapText="1"/>
    </xf>
    <xf numFmtId="0" fontId="24" fillId="4" borderId="44" xfId="0" applyFont="1" applyFill="1" applyBorder="1" applyAlignment="1" applyProtection="1">
      <alignment horizontal="center" vertical="center" wrapText="1"/>
    </xf>
    <xf numFmtId="0" fontId="24" fillId="4" borderId="47" xfId="0" applyFont="1" applyFill="1" applyBorder="1" applyAlignment="1" applyProtection="1">
      <alignment horizontal="center" vertical="center" wrapText="1"/>
    </xf>
    <xf numFmtId="0" fontId="26" fillId="10" borderId="51" xfId="0" applyFont="1" applyFill="1" applyBorder="1" applyAlignment="1" applyProtection="1">
      <alignment horizontal="center" vertical="center" wrapText="1"/>
    </xf>
    <xf numFmtId="0" fontId="24" fillId="10" borderId="52" xfId="0" applyFont="1" applyFill="1" applyBorder="1" applyAlignment="1" applyProtection="1">
      <alignment horizontal="center" vertical="center" wrapText="1"/>
    </xf>
    <xf numFmtId="0" fontId="24" fillId="10" borderId="42" xfId="0" applyFont="1" applyFill="1" applyBorder="1" applyAlignment="1" applyProtection="1">
      <alignment horizontal="center" vertical="center" wrapText="1"/>
    </xf>
    <xf numFmtId="0" fontId="19" fillId="10" borderId="53" xfId="0" applyFont="1" applyFill="1" applyBorder="1" applyAlignment="1" applyProtection="1">
      <alignment horizontal="center" vertical="center" wrapText="1"/>
    </xf>
    <xf numFmtId="0" fontId="27" fillId="0" borderId="48" xfId="0" applyFont="1" applyBorder="1"/>
    <xf numFmtId="0" fontId="28" fillId="0" borderId="49" xfId="0" applyFont="1" applyBorder="1"/>
    <xf numFmtId="0" fontId="29" fillId="0" borderId="49" xfId="0" applyFont="1" applyBorder="1"/>
    <xf numFmtId="0" fontId="29" fillId="0" borderId="50" xfId="0" applyFont="1" applyBorder="1"/>
    <xf numFmtId="0" fontId="29" fillId="0" borderId="54" xfId="0" applyFont="1" applyBorder="1"/>
    <xf numFmtId="0" fontId="28" fillId="0" borderId="55" xfId="0" applyFont="1" applyBorder="1"/>
    <xf numFmtId="0" fontId="29" fillId="0" borderId="56" xfId="0" applyFont="1" applyBorder="1"/>
    <xf numFmtId="0" fontId="0" fillId="0" borderId="57" xfId="0" applyFill="1" applyBorder="1"/>
    <xf numFmtId="0" fontId="0" fillId="0" borderId="58" xfId="0" applyFill="1" applyBorder="1"/>
    <xf numFmtId="0" fontId="0" fillId="0" borderId="0" xfId="0" applyFill="1" applyBorder="1"/>
    <xf numFmtId="0" fontId="18" fillId="0" borderId="59" xfId="0" applyFont="1" applyFill="1" applyBorder="1"/>
    <xf numFmtId="0" fontId="0" fillId="0" borderId="60" xfId="0" applyFill="1" applyBorder="1"/>
    <xf numFmtId="0" fontId="18" fillId="0" borderId="57" xfId="0" applyFont="1" applyBorder="1" applyProtection="1">
      <protection locked="0"/>
    </xf>
    <xf numFmtId="0" fontId="18" fillId="0" borderId="61" xfId="0" applyFont="1" applyBorder="1" applyProtection="1">
      <protection locked="0"/>
    </xf>
    <xf numFmtId="164" fontId="18" fillId="0" borderId="55" xfId="0" applyNumberFormat="1" applyFont="1" applyBorder="1" applyProtection="1">
      <protection locked="0"/>
    </xf>
    <xf numFmtId="0" fontId="18" fillId="0" borderId="59" xfId="0" applyFont="1" applyBorder="1" applyProtection="1">
      <protection locked="0"/>
    </xf>
    <xf numFmtId="0" fontId="30" fillId="0" borderId="57" xfId="0" quotePrefix="1" applyFont="1" applyBorder="1"/>
    <xf numFmtId="0" fontId="28" fillId="0" borderId="54" xfId="0" applyFont="1" applyBorder="1"/>
    <xf numFmtId="0" fontId="29" fillId="0" borderId="55" xfId="0" applyFont="1" applyBorder="1"/>
    <xf numFmtId="0" fontId="0" fillId="0" borderId="55" xfId="0" applyFill="1" applyBorder="1"/>
    <xf numFmtId="0" fontId="0" fillId="0" borderId="62" xfId="0" applyFill="1" applyBorder="1"/>
    <xf numFmtId="0" fontId="18" fillId="0" borderId="54" xfId="0" applyFont="1" applyBorder="1" applyProtection="1">
      <protection locked="0"/>
    </xf>
    <xf numFmtId="0" fontId="0" fillId="0" borderId="55" xfId="0" applyBorder="1"/>
    <xf numFmtId="0" fontId="30" fillId="0" borderId="62" xfId="0" quotePrefix="1" applyFont="1" applyBorder="1"/>
    <xf numFmtId="0" fontId="31" fillId="0" borderId="62" xfId="0" applyFont="1" applyBorder="1"/>
    <xf numFmtId="0" fontId="27" fillId="0" borderId="62" xfId="0" applyFont="1" applyBorder="1"/>
    <xf numFmtId="0" fontId="30" fillId="0" borderId="62" xfId="0" applyFont="1" applyBorder="1"/>
    <xf numFmtId="0" fontId="18" fillId="0" borderId="55" xfId="0" applyFont="1" applyBorder="1" applyProtection="1">
      <protection locked="0"/>
    </xf>
    <xf numFmtId="0" fontId="32" fillId="0" borderId="54" xfId="0" applyFont="1" applyBorder="1"/>
    <xf numFmtId="0" fontId="32" fillId="0" borderId="56" xfId="0" applyFont="1" applyBorder="1"/>
    <xf numFmtId="0" fontId="18" fillId="0" borderId="54" xfId="0" applyFont="1" applyBorder="1"/>
    <xf numFmtId="0" fontId="32" fillId="0" borderId="55" xfId="0" applyFont="1" applyBorder="1"/>
    <xf numFmtId="0" fontId="18" fillId="0" borderId="55" xfId="0" applyFont="1" applyBorder="1"/>
    <xf numFmtId="14" fontId="30" fillId="0" borderId="62" xfId="0" quotePrefix="1" applyNumberFormat="1" applyFont="1" applyBorder="1"/>
    <xf numFmtId="0" fontId="18" fillId="0" borderId="56" xfId="0" applyFont="1" applyBorder="1"/>
    <xf numFmtId="0" fontId="31" fillId="0" borderId="63" xfId="0" applyFont="1" applyBorder="1"/>
    <xf numFmtId="0" fontId="18" fillId="0" borderId="64" xfId="0" applyFont="1" applyBorder="1"/>
    <xf numFmtId="0" fontId="18" fillId="0" borderId="65" xfId="0" applyFont="1" applyBorder="1"/>
    <xf numFmtId="0" fontId="18" fillId="0" borderId="66" xfId="0" applyFont="1" applyBorder="1"/>
    <xf numFmtId="0" fontId="0" fillId="0" borderId="67" xfId="0" applyFill="1" applyBorder="1"/>
    <xf numFmtId="0" fontId="0" fillId="0" borderId="65" xfId="0" applyFill="1" applyBorder="1"/>
    <xf numFmtId="0" fontId="0" fillId="0" borderId="68" xfId="0" applyFill="1" applyBorder="1"/>
    <xf numFmtId="0" fontId="18" fillId="0" borderId="69" xfId="0" applyFont="1" applyFill="1" applyBorder="1"/>
    <xf numFmtId="0" fontId="0" fillId="0" borderId="63" xfId="0" applyFill="1" applyBorder="1"/>
    <xf numFmtId="0" fontId="18" fillId="0" borderId="67" xfId="0" applyFont="1" applyBorder="1" applyProtection="1">
      <protection locked="0"/>
    </xf>
    <xf numFmtId="0" fontId="18" fillId="0" borderId="65" xfId="0" applyFont="1" applyBorder="1" applyProtection="1">
      <protection locked="0"/>
    </xf>
    <xf numFmtId="0" fontId="18" fillId="0" borderId="69" xfId="0" applyFont="1" applyBorder="1" applyProtection="1">
      <protection locked="0"/>
    </xf>
    <xf numFmtId="0" fontId="0" fillId="0" borderId="0" xfId="0" applyFill="1"/>
    <xf numFmtId="0" fontId="6" fillId="2" borderId="3" xfId="0" quotePrefix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6" borderId="42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71" xfId="0" applyFont="1" applyFill="1" applyBorder="1" applyAlignment="1">
      <alignment horizontal="center" vertical="center" wrapText="1"/>
    </xf>
    <xf numFmtId="0" fontId="3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 applyProtection="1">
      <alignment horizontal="center" vertical="center" wrapText="1"/>
    </xf>
    <xf numFmtId="0" fontId="21" fillId="7" borderId="39" xfId="0" applyFont="1" applyFill="1" applyBorder="1" applyAlignment="1" applyProtection="1">
      <alignment horizontal="center" vertical="center" wrapText="1"/>
    </xf>
    <xf numFmtId="0" fontId="21" fillId="7" borderId="40" xfId="0" applyFont="1" applyFill="1" applyBorder="1" applyAlignment="1" applyProtection="1">
      <alignment horizontal="center" vertical="center" wrapText="1"/>
    </xf>
    <xf numFmtId="0" fontId="21" fillId="8" borderId="38" xfId="0" applyFont="1" applyFill="1" applyBorder="1" applyAlignment="1" applyProtection="1">
      <alignment horizontal="center" vertical="center" wrapText="1"/>
    </xf>
    <xf numFmtId="0" fontId="21" fillId="8" borderId="39" xfId="0" applyFont="1" applyFill="1" applyBorder="1" applyAlignment="1" applyProtection="1">
      <alignment horizontal="center" vertical="center" wrapText="1"/>
    </xf>
    <xf numFmtId="0" fontId="21" fillId="8" borderId="40" xfId="0" applyFont="1" applyFill="1" applyBorder="1" applyAlignment="1" applyProtection="1">
      <alignment horizontal="center" vertical="center" wrapText="1"/>
    </xf>
    <xf numFmtId="0" fontId="20" fillId="6" borderId="27" xfId="0" applyFont="1" applyFill="1" applyBorder="1" applyAlignment="1">
      <alignment horizontal="left"/>
    </xf>
    <xf numFmtId="0" fontId="20" fillId="6" borderId="28" xfId="0" applyFont="1" applyFill="1" applyBorder="1" applyAlignment="1">
      <alignment horizontal="left"/>
    </xf>
    <xf numFmtId="0" fontId="20" fillId="6" borderId="30" xfId="0" applyFont="1" applyFill="1" applyBorder="1" applyAlignment="1">
      <alignment horizontal="center" vertical="center" wrapText="1"/>
    </xf>
    <xf numFmtId="0" fontId="20" fillId="6" borderId="41" xfId="0" applyFont="1" applyFill="1" applyBorder="1" applyAlignment="1">
      <alignment horizontal="center" vertical="center" wrapText="1"/>
    </xf>
    <xf numFmtId="0" fontId="20" fillId="6" borderId="31" xfId="0" applyFont="1" applyFill="1" applyBorder="1" applyAlignment="1">
      <alignment horizontal="center" vertical="center"/>
    </xf>
    <xf numFmtId="0" fontId="20" fillId="6" borderId="42" xfId="0" applyFont="1" applyFill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 wrapText="1"/>
    </xf>
    <xf numFmtId="0" fontId="20" fillId="6" borderId="33" xfId="0" applyFont="1" applyFill="1" applyBorder="1" applyAlignment="1">
      <alignment horizontal="center" vertical="center" wrapText="1"/>
    </xf>
    <xf numFmtId="0" fontId="20" fillId="6" borderId="34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 applyProtection="1">
      <alignment horizontal="center" vertical="center" wrapText="1"/>
    </xf>
    <xf numFmtId="0" fontId="21" fillId="5" borderId="36" xfId="0" applyFont="1" applyFill="1" applyBorder="1" applyAlignment="1" applyProtection="1">
      <alignment horizontal="center" vertical="center" wrapText="1"/>
    </xf>
    <xf numFmtId="0" fontId="21" fillId="5" borderId="37" xfId="0" applyFont="1" applyFill="1" applyBorder="1" applyAlignment="1" applyProtection="1">
      <alignment horizontal="center" vertical="center" wrapText="1"/>
    </xf>
  </cellXfs>
  <cellStyles count="65">
    <cellStyle name="Comma 2" xfId="7"/>
    <cellStyle name="Comma 3" xfId="8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  <cellStyle name="Normal 16" xfId="9"/>
    <cellStyle name="Normal 2" xfId="10"/>
    <cellStyle name="Normal 20" xfId="11"/>
    <cellStyle name="Normal 21" xfId="12"/>
    <cellStyle name="Normal 22" xfId="13"/>
    <cellStyle name="Normal 3" xfId="14"/>
  </cellStyles>
  <dxfs count="2">
    <dxf>
      <font>
        <b/>
        <i val="0"/>
        <color rgb="FFFF0000"/>
      </font>
      <fill>
        <patternFill>
          <bgColor rgb="FFFF9BA7"/>
        </patternFill>
      </fill>
    </dxf>
    <dxf>
      <font>
        <b/>
        <i val="0"/>
        <color rgb="FF0070C0"/>
      </font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F9BA7"/>
      <color rgb="FFFF8B99"/>
      <color rgb="FFE8E8E8"/>
      <color rgb="FFFFC7CE"/>
      <color rgb="FFFF7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Documents/Projects/Bank%20of%20Albania/Regulation/SRM/critical_functions_template_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ktori%20i%20Zhvillimit%20t&#235;%20Mbikeqyrjes/Zyra%20e%20Rregullimit/Projekt-rregullore%20ne%20diskutim/Viti%202017/-%20RREGULLORE%20TE%20PERFUNDUARA/Udh&#235;zimi%20P&#235;r%20planet%20e%20rim&#235;k&#235;mbjes/Templatet%20e%20fundit/Te%20perkthyera/201709%20Critical%20Functions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Template LE 1"/>
      <sheetName val="Questions"/>
      <sheetName val="Commen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A7" t="str">
            <v>Optional: additional function (select)</v>
          </cell>
          <cell r="E7" t="str">
            <v>H: large</v>
          </cell>
        </row>
        <row r="8">
          <cell r="A8" t="str">
            <v>market making</v>
          </cell>
          <cell r="E8" t="str">
            <v>MH: medium</v>
          </cell>
        </row>
        <row r="9">
          <cell r="A9" t="str">
            <v>prime brokerage</v>
          </cell>
          <cell r="E9" t="str">
            <v>ML: small</v>
          </cell>
        </row>
        <row r="10">
          <cell r="A10" t="str">
            <v>debt structure advisory</v>
          </cell>
          <cell r="E10" t="str">
            <v>L: negligible</v>
          </cell>
        </row>
        <row r="11">
          <cell r="A11" t="str">
            <v>asset management</v>
          </cell>
        </row>
        <row r="12">
          <cell r="A12" t="str">
            <v>other function [specify if provided]</v>
          </cell>
        </row>
        <row r="13">
          <cell r="G13" t="str">
            <v>H: not substitutable</v>
          </cell>
        </row>
        <row r="14">
          <cell r="G14" t="str">
            <v>MH: difficult to substitute</v>
          </cell>
        </row>
        <row r="15">
          <cell r="G15" t="str">
            <v>ML: reasonably substitutable</v>
          </cell>
        </row>
        <row r="16">
          <cell r="G16" t="str">
            <v>L: substitutable</v>
          </cell>
        </row>
        <row r="19">
          <cell r="G19" t="str">
            <v>Yes</v>
          </cell>
        </row>
        <row r="20">
          <cell r="G20" t="str">
            <v>No</v>
          </cell>
        </row>
        <row r="21">
          <cell r="A21" t="str">
            <v xml:space="preserve">please select </v>
          </cell>
        </row>
        <row r="22">
          <cell r="A22" t="str">
            <v>yes</v>
          </cell>
        </row>
        <row r="23">
          <cell r="A23" t="str">
            <v>no</v>
          </cell>
        </row>
        <row r="25">
          <cell r="E25" t="str">
            <v>H: &lt;5</v>
          </cell>
        </row>
        <row r="26">
          <cell r="A26" t="str">
            <v>please select</v>
          </cell>
          <cell r="E26" t="str">
            <v>MH: [5-10)</v>
          </cell>
        </row>
        <row r="27">
          <cell r="A27" t="str">
            <v>consolidated</v>
          </cell>
          <cell r="E27" t="str">
            <v>ML: [10-20)</v>
          </cell>
        </row>
        <row r="28">
          <cell r="A28" t="str">
            <v>sub-consolidated</v>
          </cell>
          <cell r="E28" t="str">
            <v>L: ≥20</v>
          </cell>
        </row>
        <row r="29">
          <cell r="A29" t="str">
            <v>resolution group</v>
          </cell>
        </row>
        <row r="30">
          <cell r="A30" t="str">
            <v>individual</v>
          </cell>
        </row>
        <row r="31">
          <cell r="E31" t="str">
            <v>H: &gt;6 months</v>
          </cell>
        </row>
        <row r="32">
          <cell r="E32" t="str">
            <v>MH: [1-6 months]</v>
          </cell>
        </row>
        <row r="33">
          <cell r="A33" t="str">
            <v>please select</v>
          </cell>
          <cell r="E33" t="str">
            <v>ML: [1 week - 1 month]</v>
          </cell>
        </row>
        <row r="34">
          <cell r="A34" t="str">
            <v>IFRS</v>
          </cell>
          <cell r="E34" t="str">
            <v>L: &lt;1 week</v>
          </cell>
        </row>
        <row r="35">
          <cell r="A35" t="str">
            <v>National GAAP</v>
          </cell>
        </row>
        <row r="37">
          <cell r="E37" t="str">
            <v>H: critical barriers</v>
          </cell>
        </row>
        <row r="38">
          <cell r="E38" t="str">
            <v>MH: substantial barriers</v>
          </cell>
        </row>
        <row r="39">
          <cell r="E39" t="str">
            <v>ML: some barriers</v>
          </cell>
        </row>
        <row r="40">
          <cell r="E40" t="str">
            <v>L: no major barriers</v>
          </cell>
        </row>
        <row r="60">
          <cell r="A60" t="str">
            <v>please select</v>
          </cell>
        </row>
        <row r="61">
          <cell r="A61" t="str">
            <v>AT</v>
          </cell>
          <cell r="E61" t="str">
            <v>H: critical requirements</v>
          </cell>
        </row>
        <row r="62">
          <cell r="A62" t="str">
            <v>BE</v>
          </cell>
          <cell r="E62" t="str">
            <v>MH: substantial requirements</v>
          </cell>
        </row>
        <row r="63">
          <cell r="A63" t="str">
            <v>BG</v>
          </cell>
          <cell r="E63" t="str">
            <v>ML: some requirements</v>
          </cell>
        </row>
        <row r="64">
          <cell r="A64" t="str">
            <v>CZ</v>
          </cell>
          <cell r="E64" t="str">
            <v>L: no major requirements</v>
          </cell>
        </row>
        <row r="65">
          <cell r="A65" t="str">
            <v>CY</v>
          </cell>
        </row>
        <row r="66">
          <cell r="A66" t="str">
            <v>DK</v>
          </cell>
        </row>
        <row r="67">
          <cell r="A67" t="str">
            <v>DE</v>
          </cell>
        </row>
        <row r="68">
          <cell r="A68" t="str">
            <v>EE</v>
          </cell>
        </row>
        <row r="69">
          <cell r="A69" t="str">
            <v>ES</v>
          </cell>
        </row>
        <row r="70">
          <cell r="A70" t="str">
            <v>FI</v>
          </cell>
        </row>
        <row r="71">
          <cell r="A71" t="str">
            <v>FR</v>
          </cell>
        </row>
        <row r="72">
          <cell r="A72" t="str">
            <v>GR</v>
          </cell>
        </row>
        <row r="73">
          <cell r="A73" t="str">
            <v>HU</v>
          </cell>
        </row>
        <row r="74">
          <cell r="A74" t="str">
            <v>IE</v>
          </cell>
        </row>
        <row r="75">
          <cell r="A75" t="str">
            <v>IT</v>
          </cell>
        </row>
        <row r="76">
          <cell r="A76" t="str">
            <v>LV</v>
          </cell>
        </row>
        <row r="77">
          <cell r="A77" t="str">
            <v>LT</v>
          </cell>
        </row>
        <row r="78">
          <cell r="A78" t="str">
            <v>LU</v>
          </cell>
        </row>
        <row r="79">
          <cell r="A79" t="str">
            <v>MT</v>
          </cell>
        </row>
        <row r="80">
          <cell r="A80" t="str">
            <v>NL</v>
          </cell>
        </row>
        <row r="81">
          <cell r="A81" t="str">
            <v>PO</v>
          </cell>
        </row>
        <row r="82">
          <cell r="A82" t="str">
            <v>PT</v>
          </cell>
        </row>
        <row r="83">
          <cell r="A83" t="str">
            <v>RO</v>
          </cell>
        </row>
        <row r="84">
          <cell r="A84" t="str">
            <v>SK</v>
          </cell>
        </row>
        <row r="85">
          <cell r="A85" t="str">
            <v>SI</v>
          </cell>
        </row>
        <row r="86">
          <cell r="A86" t="str">
            <v>SE</v>
          </cell>
        </row>
        <row r="87">
          <cell r="A87" t="str">
            <v>UK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ical Functions"/>
      <sheetName val="Critical Functions - Resolution"/>
      <sheetName val="Look-up Lists"/>
    </sheetNames>
    <sheetDataSet>
      <sheetData sheetId="0"/>
      <sheetData sheetId="1"/>
      <sheetData sheetId="2">
        <row r="8">
          <cell r="A8" t="str">
            <v>H: &lt;5</v>
          </cell>
          <cell r="B8" t="str">
            <v>H: &gt; 6 months</v>
          </cell>
          <cell r="C8" t="str">
            <v>H: critical barriers</v>
          </cell>
          <cell r="D8" t="str">
            <v>H: critical requirements</v>
          </cell>
          <cell r="F8" t="str">
            <v>H: major impact</v>
          </cell>
          <cell r="G8" t="str">
            <v>H: not substitutable</v>
          </cell>
          <cell r="H8" t="str">
            <v>Yes</v>
          </cell>
        </row>
        <row r="9">
          <cell r="A9" t="str">
            <v>MH: 5-10</v>
          </cell>
          <cell r="B9" t="str">
            <v>H: &gt; 1 month</v>
          </cell>
          <cell r="C9" t="str">
            <v>MH: substantial barriers</v>
          </cell>
          <cell r="D9" t="str">
            <v>MH: substantial requirements</v>
          </cell>
          <cell r="F9" t="str">
            <v>MH: significant impact</v>
          </cell>
          <cell r="G9" t="str">
            <v>MH: difficult to substitute</v>
          </cell>
          <cell r="H9" t="str">
            <v>No</v>
          </cell>
        </row>
        <row r="10">
          <cell r="A10" t="str">
            <v>ML: 10-20</v>
          </cell>
          <cell r="B10" t="str">
            <v>H: &gt; 1 week</v>
          </cell>
          <cell r="C10" t="str">
            <v>ML: some barriers</v>
          </cell>
          <cell r="D10" t="str">
            <v>ML: some requirements</v>
          </cell>
          <cell r="F10" t="str">
            <v>ML: material, but limited impact</v>
          </cell>
          <cell r="G10" t="str">
            <v>ML: reasonably substitutable</v>
          </cell>
        </row>
        <row r="11">
          <cell r="A11" t="str">
            <v>L: ≥ 20</v>
          </cell>
          <cell r="B11" t="str">
            <v>MH: 1-6 months</v>
          </cell>
          <cell r="C11" t="str">
            <v>L: no major barriers</v>
          </cell>
          <cell r="D11" t="str">
            <v>L: no major requirements</v>
          </cell>
          <cell r="F11" t="str">
            <v>L: low impact</v>
          </cell>
          <cell r="G11" t="str">
            <v>L: substitutable</v>
          </cell>
        </row>
        <row r="12">
          <cell r="B12" t="str">
            <v>MH: 1 week - 1 month</v>
          </cell>
        </row>
        <row r="13">
          <cell r="B13" t="str">
            <v>MH: 2 days - 1 week</v>
          </cell>
        </row>
        <row r="14">
          <cell r="B14" t="str">
            <v>ML: 1 week - 1 month</v>
          </cell>
        </row>
        <row r="15">
          <cell r="B15" t="str">
            <v>ML: 1 day - 1 week</v>
          </cell>
        </row>
        <row r="16">
          <cell r="B16" t="str">
            <v>ML: 1 - 2 days</v>
          </cell>
        </row>
        <row r="17">
          <cell r="B17" t="str">
            <v>L: &lt; 1 week</v>
          </cell>
        </row>
        <row r="18">
          <cell r="B18" t="str">
            <v>L: &lt; 1 day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E40"/>
  <sheetViews>
    <sheetView showGridLines="0" topLeftCell="A22" zoomScaleNormal="100" workbookViewId="0">
      <selection activeCell="B2" sqref="B2:C2"/>
    </sheetView>
  </sheetViews>
  <sheetFormatPr defaultColWidth="8.85546875" defaultRowHeight="15"/>
  <cols>
    <col min="1" max="1" width="7.28515625" customWidth="1"/>
    <col min="2" max="2" width="3" customWidth="1"/>
    <col min="3" max="3" width="62.42578125" customWidth="1"/>
    <col min="4" max="4" width="22" customWidth="1"/>
    <col min="5" max="5" width="10" customWidth="1"/>
  </cols>
  <sheetData>
    <row r="1" spans="2:5" ht="26.25" customHeight="1"/>
    <row r="2" spans="2:5" ht="18">
      <c r="B2" s="46" t="s">
        <v>11</v>
      </c>
      <c r="C2" s="47"/>
      <c r="D2" s="41" t="s">
        <v>12</v>
      </c>
    </row>
    <row r="3" spans="2:5" ht="15.75" thickBot="1">
      <c r="B3" s="41"/>
      <c r="C3" s="41"/>
      <c r="D3" s="41"/>
    </row>
    <row r="4" spans="2:5" ht="15.75" thickBot="1">
      <c r="B4" s="45" t="s">
        <v>13</v>
      </c>
      <c r="C4" s="45"/>
      <c r="D4" s="43"/>
    </row>
    <row r="5" spans="2:5" ht="15.75" thickBot="1">
      <c r="B5" s="45"/>
      <c r="C5" s="45"/>
      <c r="D5" s="42"/>
    </row>
    <row r="6" spans="2:5" ht="15.75" thickBot="1">
      <c r="B6" s="45" t="s">
        <v>14</v>
      </c>
      <c r="C6" s="45"/>
      <c r="D6" s="44"/>
    </row>
    <row r="7" spans="2:5" ht="15.75" thickBot="1">
      <c r="B7" s="45" t="s">
        <v>15</v>
      </c>
      <c r="C7" s="45"/>
      <c r="D7" s="43"/>
    </row>
    <row r="8" spans="2:5" ht="15.75" thickBot="1">
      <c r="B8" s="45"/>
      <c r="C8" s="45"/>
      <c r="D8" s="42"/>
    </row>
    <row r="9" spans="2:5" ht="15.75" thickBot="1">
      <c r="B9" s="45" t="s">
        <v>16</v>
      </c>
      <c r="C9" s="45"/>
      <c r="D9" s="43"/>
    </row>
    <row r="10" spans="2:5" ht="30.75" customHeight="1"/>
    <row r="11" spans="2:5" ht="33.75" customHeight="1">
      <c r="C11" s="3"/>
      <c r="D11" s="3"/>
      <c r="E11" s="34" t="s">
        <v>194</v>
      </c>
    </row>
    <row r="12" spans="2:5" ht="16.5" thickBot="1">
      <c r="C12" s="1" t="s">
        <v>17</v>
      </c>
      <c r="D12" s="1"/>
    </row>
    <row r="13" spans="2:5" ht="9" customHeight="1" thickBot="1"/>
    <row r="14" spans="2:5" ht="16.5" thickBot="1">
      <c r="C14" s="28" t="s">
        <v>18</v>
      </c>
      <c r="D14" s="29" t="s">
        <v>152</v>
      </c>
      <c r="E14" s="30" t="s">
        <v>20</v>
      </c>
    </row>
    <row r="15" spans="2:5">
      <c r="C15" s="26" t="s">
        <v>22</v>
      </c>
      <c r="D15" s="27" t="s">
        <v>21</v>
      </c>
      <c r="E15" s="21"/>
    </row>
    <row r="16" spans="2:5">
      <c r="C16" s="20" t="s">
        <v>153</v>
      </c>
      <c r="D16" s="27" t="s">
        <v>21</v>
      </c>
      <c r="E16" s="22"/>
    </row>
    <row r="17" spans="3:5">
      <c r="C17" s="20" t="s">
        <v>23</v>
      </c>
      <c r="D17" s="27" t="s">
        <v>21</v>
      </c>
      <c r="E17" s="22"/>
    </row>
    <row r="18" spans="3:5">
      <c r="C18" s="20" t="s">
        <v>24</v>
      </c>
      <c r="D18" s="27" t="s">
        <v>21</v>
      </c>
      <c r="E18" s="22"/>
    </row>
    <row r="19" spans="3:5">
      <c r="C19" s="20" t="s">
        <v>25</v>
      </c>
      <c r="D19" s="27" t="s">
        <v>21</v>
      </c>
      <c r="E19" s="22"/>
    </row>
    <row r="20" spans="3:5">
      <c r="C20" s="20" t="s">
        <v>26</v>
      </c>
      <c r="D20" s="27" t="s">
        <v>21</v>
      </c>
      <c r="E20" s="22"/>
    </row>
    <row r="21" spans="3:5">
      <c r="C21" s="20" t="s">
        <v>28</v>
      </c>
      <c r="D21" s="12" t="s">
        <v>29</v>
      </c>
      <c r="E21" s="22"/>
    </row>
    <row r="22" spans="3:5">
      <c r="C22" s="20" t="s">
        <v>27</v>
      </c>
      <c r="D22" s="27" t="s">
        <v>21</v>
      </c>
      <c r="E22" s="22"/>
    </row>
    <row r="23" spans="3:5">
      <c r="C23" s="20" t="s">
        <v>30</v>
      </c>
      <c r="D23" s="27" t="s">
        <v>21</v>
      </c>
      <c r="E23" s="22"/>
    </row>
    <row r="24" spans="3:5">
      <c r="C24" s="20" t="s">
        <v>31</v>
      </c>
      <c r="D24" s="27" t="s">
        <v>21</v>
      </c>
      <c r="E24" s="22"/>
    </row>
    <row r="25" spans="3:5">
      <c r="C25" s="20" t="s">
        <v>32</v>
      </c>
      <c r="D25" s="12" t="s">
        <v>29</v>
      </c>
      <c r="E25" s="22"/>
    </row>
    <row r="26" spans="3:5">
      <c r="C26" s="20" t="s">
        <v>33</v>
      </c>
      <c r="D26" s="12" t="s">
        <v>29</v>
      </c>
      <c r="E26" s="22"/>
    </row>
    <row r="27" spans="3:5">
      <c r="C27" s="20" t="s">
        <v>34</v>
      </c>
      <c r="D27" s="12" t="s">
        <v>29</v>
      </c>
      <c r="E27" s="22"/>
    </row>
    <row r="28" spans="3:5">
      <c r="C28" s="20" t="s">
        <v>35</v>
      </c>
      <c r="D28" s="27" t="s">
        <v>21</v>
      </c>
      <c r="E28" s="22"/>
    </row>
    <row r="29" spans="3:5">
      <c r="C29" s="20" t="s">
        <v>36</v>
      </c>
      <c r="D29" s="27" t="s">
        <v>21</v>
      </c>
      <c r="E29" s="22"/>
    </row>
    <row r="30" spans="3:5">
      <c r="C30" s="20" t="s">
        <v>37</v>
      </c>
      <c r="D30" s="27" t="s">
        <v>21</v>
      </c>
      <c r="E30" s="22"/>
    </row>
    <row r="31" spans="3:5">
      <c r="C31" s="20" t="s">
        <v>38</v>
      </c>
      <c r="D31" s="27" t="s">
        <v>21</v>
      </c>
      <c r="E31" s="22"/>
    </row>
    <row r="32" spans="3:5">
      <c r="C32" s="20" t="s">
        <v>39</v>
      </c>
      <c r="D32" s="12" t="s">
        <v>29</v>
      </c>
      <c r="E32" s="22"/>
    </row>
    <row r="33" spans="3:5">
      <c r="C33" s="20" t="s">
        <v>40</v>
      </c>
      <c r="D33" s="12" t="s">
        <v>29</v>
      </c>
      <c r="E33" s="22"/>
    </row>
    <row r="34" spans="3:5">
      <c r="C34" s="20" t="s">
        <v>41</v>
      </c>
      <c r="D34" s="27" t="s">
        <v>21</v>
      </c>
      <c r="E34" s="22"/>
    </row>
    <row r="35" spans="3:5">
      <c r="C35" s="20" t="s">
        <v>0</v>
      </c>
      <c r="D35" s="12" t="s">
        <v>29</v>
      </c>
      <c r="E35" s="22"/>
    </row>
    <row r="36" spans="3:5">
      <c r="C36" s="20" t="s">
        <v>1</v>
      </c>
      <c r="D36" s="12" t="s">
        <v>29</v>
      </c>
      <c r="E36" s="22"/>
    </row>
    <row r="37" spans="3:5">
      <c r="C37" s="20" t="s">
        <v>42</v>
      </c>
      <c r="D37" s="12" t="s">
        <v>29</v>
      </c>
      <c r="E37" s="22"/>
    </row>
    <row r="38" spans="3:5">
      <c r="C38" s="20" t="s">
        <v>43</v>
      </c>
      <c r="D38" s="12" t="s">
        <v>19</v>
      </c>
      <c r="E38" s="22"/>
    </row>
    <row r="39" spans="3:5">
      <c r="C39" s="20" t="s">
        <v>44</v>
      </c>
      <c r="D39" s="12" t="s">
        <v>19</v>
      </c>
      <c r="E39" s="22"/>
    </row>
    <row r="40" spans="3:5" ht="15.75" thickBot="1">
      <c r="C40" s="23" t="s">
        <v>45</v>
      </c>
      <c r="D40" s="24" t="s">
        <v>19</v>
      </c>
      <c r="E40" s="25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B1:M9"/>
  <sheetViews>
    <sheetView showGridLines="0" zoomScale="85" zoomScaleNormal="85" workbookViewId="0">
      <selection activeCell="I25" sqref="I25"/>
    </sheetView>
  </sheetViews>
  <sheetFormatPr defaultColWidth="8.85546875" defaultRowHeight="15"/>
  <cols>
    <col min="1" max="1" width="4.42578125" customWidth="1"/>
    <col min="3" max="3" width="18.42578125" customWidth="1"/>
    <col min="4" max="4" width="12.7109375" customWidth="1"/>
    <col min="5" max="5" width="11.85546875" customWidth="1"/>
    <col min="6" max="6" width="12.28515625" customWidth="1"/>
    <col min="7" max="7" width="14.28515625" customWidth="1"/>
    <col min="8" max="8" width="11.5703125" customWidth="1"/>
    <col min="9" max="9" width="11.42578125" customWidth="1"/>
    <col min="10" max="10" width="11.140625" customWidth="1"/>
    <col min="11" max="11" width="12" customWidth="1"/>
    <col min="12" max="12" width="12.42578125" customWidth="1"/>
    <col min="13" max="13" width="15.28515625" customWidth="1"/>
    <col min="14" max="14" width="4" customWidth="1"/>
  </cols>
  <sheetData>
    <row r="1" spans="2:13" ht="18.75">
      <c r="M1" s="34" t="s">
        <v>193</v>
      </c>
    </row>
    <row r="2" spans="2:13" ht="15.75">
      <c r="B2" s="2"/>
      <c r="C2" s="2" t="s">
        <v>46</v>
      </c>
      <c r="D2" s="2"/>
    </row>
    <row r="4" spans="2:13" ht="31.5" customHeight="1">
      <c r="B4" s="148" t="s">
        <v>140</v>
      </c>
      <c r="C4" s="146" t="s">
        <v>154</v>
      </c>
      <c r="D4" s="150" t="s">
        <v>159</v>
      </c>
      <c r="E4" s="151"/>
      <c r="F4" s="150" t="s">
        <v>47</v>
      </c>
      <c r="G4" s="151"/>
      <c r="H4" s="150" t="s">
        <v>160</v>
      </c>
      <c r="I4" s="152"/>
      <c r="J4" s="152"/>
      <c r="K4" s="151"/>
      <c r="L4" s="146" t="s">
        <v>49</v>
      </c>
      <c r="M4" s="146" t="s">
        <v>158</v>
      </c>
    </row>
    <row r="5" spans="2:13" ht="31.5">
      <c r="B5" s="149"/>
      <c r="C5" s="147"/>
      <c r="D5" s="15" t="s">
        <v>21</v>
      </c>
      <c r="E5" s="15" t="s">
        <v>155</v>
      </c>
      <c r="F5" s="15" t="s">
        <v>21</v>
      </c>
      <c r="G5" s="15" t="s">
        <v>48</v>
      </c>
      <c r="H5" s="15" t="s">
        <v>156</v>
      </c>
      <c r="I5" s="15" t="s">
        <v>147</v>
      </c>
      <c r="J5" s="15" t="s">
        <v>157</v>
      </c>
      <c r="K5" s="15" t="s">
        <v>148</v>
      </c>
      <c r="L5" s="147"/>
      <c r="M5" s="147"/>
    </row>
    <row r="6" spans="2:13">
      <c r="B6" s="142">
        <v>1</v>
      </c>
      <c r="C6" s="14"/>
      <c r="D6" s="14"/>
      <c r="E6" s="14"/>
      <c r="F6" s="14"/>
      <c r="G6" s="14"/>
      <c r="H6" s="14"/>
      <c r="J6" s="14"/>
      <c r="K6" s="14"/>
      <c r="L6" s="14"/>
      <c r="M6" s="14"/>
    </row>
    <row r="7" spans="2:13">
      <c r="B7" s="143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>
      <c r="B8" s="143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2:13">
      <c r="B9" s="9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</sheetData>
  <dataConsolidate/>
  <mergeCells count="7">
    <mergeCell ref="L4:L5"/>
    <mergeCell ref="M4:M5"/>
    <mergeCell ref="B4:B5"/>
    <mergeCell ref="C4:C5"/>
    <mergeCell ref="D4:E4"/>
    <mergeCell ref="F4:G4"/>
    <mergeCell ref="H4:K4"/>
  </mergeCell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DropDown!$A$3:$A$5</xm:f>
          </x14:formula1>
          <xm:sqref>L6:L9</xm:sqref>
        </x14:dataValidation>
        <x14:dataValidation type="list" allowBlank="1" showInputMessage="1" showErrorMessage="1">
          <x14:formula1>
            <xm:f>DropDown!$C$3:$C$4</xm:f>
          </x14:formula1>
          <xm:sqref>M6:M9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R12"/>
  <sheetViews>
    <sheetView showGridLines="0" zoomScale="85" zoomScaleNormal="85" workbookViewId="0">
      <selection activeCell="K9" sqref="K9"/>
    </sheetView>
  </sheetViews>
  <sheetFormatPr defaultColWidth="8.85546875" defaultRowHeight="15"/>
  <cols>
    <col min="1" max="1" width="5.42578125" customWidth="1"/>
    <col min="2" max="2" width="7.140625" customWidth="1"/>
    <col min="3" max="3" width="23.140625" customWidth="1"/>
    <col min="4" max="4" width="13.42578125" customWidth="1"/>
    <col min="5" max="5" width="14.7109375" customWidth="1"/>
    <col min="6" max="6" width="20.140625" customWidth="1"/>
    <col min="7" max="8" width="15.28515625" customWidth="1"/>
    <col min="9" max="9" width="16.85546875" customWidth="1"/>
    <col min="10" max="11" width="17.140625" customWidth="1"/>
    <col min="12" max="12" width="16.7109375" customWidth="1"/>
    <col min="13" max="13" width="21.140625" customWidth="1"/>
    <col min="14" max="14" width="22.5703125" customWidth="1"/>
    <col min="15" max="15" width="15" customWidth="1"/>
    <col min="16" max="16" width="17" customWidth="1"/>
    <col min="17" max="17" width="18.140625" customWidth="1"/>
    <col min="18" max="18" width="4.42578125" customWidth="1"/>
  </cols>
  <sheetData>
    <row r="2" spans="2:18" ht="31.5" customHeight="1">
      <c r="C2" s="2" t="s">
        <v>55</v>
      </c>
      <c r="D2" s="2"/>
      <c r="M2" s="34" t="s">
        <v>192</v>
      </c>
    </row>
    <row r="3" spans="2:18" ht="17.25" customHeight="1"/>
    <row r="4" spans="2:18" s="6" customFormat="1" ht="78.75">
      <c r="B4" s="148" t="s">
        <v>161</v>
      </c>
      <c r="C4" s="148" t="s">
        <v>81</v>
      </c>
      <c r="D4" s="49" t="s">
        <v>56</v>
      </c>
      <c r="E4" s="140" t="s">
        <v>71</v>
      </c>
      <c r="F4" s="140" t="s">
        <v>162</v>
      </c>
      <c r="G4" s="140" t="s">
        <v>75</v>
      </c>
      <c r="H4" s="140" t="s">
        <v>76</v>
      </c>
      <c r="I4" s="4" t="s">
        <v>57</v>
      </c>
      <c r="J4" s="4" t="s">
        <v>163</v>
      </c>
      <c r="K4" s="4" t="s">
        <v>165</v>
      </c>
      <c r="L4" s="4" t="s">
        <v>196</v>
      </c>
      <c r="M4" s="4" t="s">
        <v>166</v>
      </c>
      <c r="N4" s="4" t="s">
        <v>167</v>
      </c>
      <c r="O4" s="146" t="s">
        <v>168</v>
      </c>
      <c r="P4" s="146" t="s">
        <v>61</v>
      </c>
      <c r="Q4" s="146" t="s">
        <v>62</v>
      </c>
      <c r="R4" s="5"/>
    </row>
    <row r="5" spans="2:18" s="6" customFormat="1" ht="29.25" customHeight="1">
      <c r="B5" s="148"/>
      <c r="C5" s="148"/>
      <c r="D5" s="49"/>
      <c r="E5" s="49"/>
      <c r="F5" s="49"/>
      <c r="G5" s="50"/>
      <c r="H5" s="50"/>
      <c r="I5" s="31" t="s">
        <v>58</v>
      </c>
      <c r="J5" s="31" t="s">
        <v>2</v>
      </c>
      <c r="K5" s="31" t="s">
        <v>164</v>
      </c>
      <c r="L5" s="31" t="s">
        <v>59</v>
      </c>
      <c r="M5" s="38" t="s">
        <v>60</v>
      </c>
      <c r="N5" s="38" t="s">
        <v>60</v>
      </c>
      <c r="O5" s="147"/>
      <c r="P5" s="147"/>
      <c r="Q5" s="147"/>
    </row>
    <row r="6" spans="2:18" s="6" customFormat="1" ht="29.25" customHeight="1">
      <c r="B6" s="144"/>
      <c r="C6" s="138" t="s">
        <v>102</v>
      </c>
      <c r="D6" s="138" t="s">
        <v>103</v>
      </c>
      <c r="E6" s="138" t="s">
        <v>104</v>
      </c>
      <c r="F6" s="138" t="s">
        <v>105</v>
      </c>
      <c r="G6" s="138" t="s">
        <v>141</v>
      </c>
      <c r="H6" s="138" t="s">
        <v>142</v>
      </c>
      <c r="I6" s="138" t="s">
        <v>143</v>
      </c>
      <c r="J6" s="138" t="s">
        <v>144</v>
      </c>
      <c r="K6" s="138">
        <v>90</v>
      </c>
      <c r="L6" s="138">
        <v>100</v>
      </c>
      <c r="M6" s="138">
        <v>110</v>
      </c>
      <c r="N6" s="138">
        <v>120</v>
      </c>
      <c r="O6" s="138">
        <v>130</v>
      </c>
      <c r="P6" s="138">
        <v>140</v>
      </c>
      <c r="Q6" s="138">
        <v>150</v>
      </c>
    </row>
    <row r="7" spans="2:18" ht="18.75">
      <c r="B7" s="13">
        <v>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2:18" ht="18.75">
      <c r="B8" s="9">
        <v>2</v>
      </c>
      <c r="C8" s="10"/>
      <c r="D8" s="10"/>
      <c r="E8" s="10"/>
      <c r="F8" s="10"/>
      <c r="G8" s="10"/>
      <c r="H8" s="10"/>
      <c r="I8" s="11"/>
      <c r="J8" s="11"/>
      <c r="K8" s="11"/>
      <c r="L8" s="11"/>
      <c r="M8" s="11"/>
      <c r="N8" s="11"/>
      <c r="O8" s="11"/>
      <c r="P8" s="11"/>
      <c r="Q8" s="11"/>
    </row>
    <row r="9" spans="2:18" ht="18.75">
      <c r="B9" s="9">
        <v>3</v>
      </c>
      <c r="C9" s="10"/>
      <c r="D9" s="10"/>
      <c r="E9" s="10"/>
      <c r="F9" s="10"/>
      <c r="G9" s="10"/>
      <c r="H9" s="10"/>
      <c r="I9" s="11"/>
      <c r="J9" s="11"/>
      <c r="K9" s="11"/>
      <c r="L9" s="11"/>
      <c r="M9" s="11"/>
      <c r="N9" s="11"/>
      <c r="O9" s="11"/>
      <c r="P9" s="16"/>
      <c r="Q9" s="16"/>
    </row>
    <row r="10" spans="2:18" ht="15.75">
      <c r="B10" s="9">
        <v>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7"/>
      <c r="Q10" s="18"/>
    </row>
    <row r="11" spans="2:18" ht="15.75">
      <c r="B11" s="9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7"/>
      <c r="Q11" s="18"/>
    </row>
    <row r="12" spans="2:18" ht="15.75" customHeight="1"/>
  </sheetData>
  <mergeCells count="5">
    <mergeCell ref="B4:B5"/>
    <mergeCell ref="C4:C5"/>
    <mergeCell ref="O4:O5"/>
    <mergeCell ref="P4:P5"/>
    <mergeCell ref="Q4:Q5"/>
  </mergeCells>
  <conditionalFormatting sqref="P10:Q11">
    <cfRule type="containsText" dxfId="1" priority="1" operator="containsText" text="JO">
      <formula>NOT(ISERROR(SEARCH("JO",P10)))</formula>
    </cfRule>
    <cfRule type="containsText" dxfId="0" priority="2" operator="containsText" text="PO">
      <formula>NOT(ISERROR(SEARCH("PO",P10)))</formula>
    </cfRule>
  </conditionalFormatting>
  <pageMargins left="0.7" right="0.7" top="0.75" bottom="0.75" header="0.3" footer="0.3"/>
  <pageSetup paperSize="9" orientation="portrait" horizontalDpi="4294967292" vertic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DropDown!$C$3:$C$4</xm:f>
          </x14:formula1>
          <xm:sqref>P7:Q11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K45"/>
  <sheetViews>
    <sheetView showGridLines="0" zoomScale="70" zoomScaleNormal="70" workbookViewId="0">
      <selection activeCell="E9" sqref="E9"/>
    </sheetView>
  </sheetViews>
  <sheetFormatPr defaultColWidth="8.85546875" defaultRowHeight="15"/>
  <cols>
    <col min="1" max="1" width="2.42578125" customWidth="1"/>
    <col min="2" max="2" width="5.85546875" bestFit="1" customWidth="1"/>
    <col min="3" max="3" width="20.7109375" customWidth="1"/>
    <col min="4" max="6" width="27.28515625" customWidth="1"/>
    <col min="7" max="7" width="28.42578125" customWidth="1"/>
    <col min="8" max="8" width="27.42578125" customWidth="1"/>
    <col min="9" max="9" width="23.42578125" customWidth="1"/>
    <col min="10" max="10" width="21.42578125" customWidth="1"/>
    <col min="11" max="11" width="22.7109375" customWidth="1"/>
    <col min="12" max="12" width="2.7109375" customWidth="1"/>
  </cols>
  <sheetData>
    <row r="1" spans="2:11" ht="18.75">
      <c r="C1" s="2" t="s">
        <v>64</v>
      </c>
      <c r="I1" s="35" t="s">
        <v>63</v>
      </c>
    </row>
    <row r="2" spans="2:11" ht="31.5" customHeight="1">
      <c r="B2" s="36" t="s">
        <v>7</v>
      </c>
      <c r="C2" s="1" t="s">
        <v>197</v>
      </c>
    </row>
    <row r="3" spans="2:11" ht="12" customHeight="1"/>
    <row r="4" spans="2:11" s="40" customFormat="1" ht="47.25" customHeight="1">
      <c r="B4" s="33" t="s">
        <v>10</v>
      </c>
      <c r="C4" s="140" t="s">
        <v>146</v>
      </c>
      <c r="D4" s="33" t="s">
        <v>189</v>
      </c>
      <c r="E4" s="140" t="s">
        <v>168</v>
      </c>
      <c r="F4" s="140" t="s">
        <v>70</v>
      </c>
      <c r="G4" s="32" t="s">
        <v>66</v>
      </c>
      <c r="H4" s="139" t="s">
        <v>72</v>
      </c>
      <c r="I4" s="139" t="s">
        <v>73</v>
      </c>
      <c r="J4" s="139" t="s">
        <v>74</v>
      </c>
      <c r="K4" s="39" t="s">
        <v>190</v>
      </c>
    </row>
    <row r="5" spans="2:11" s="6" customFormat="1" ht="29.25" customHeight="1">
      <c r="B5" s="51"/>
      <c r="C5" s="138" t="s">
        <v>102</v>
      </c>
      <c r="D5" s="138" t="s">
        <v>103</v>
      </c>
      <c r="E5" s="138" t="s">
        <v>104</v>
      </c>
      <c r="F5" s="138" t="s">
        <v>105</v>
      </c>
      <c r="G5" s="138" t="s">
        <v>141</v>
      </c>
      <c r="H5" s="138" t="s">
        <v>142</v>
      </c>
      <c r="I5" s="138" t="s">
        <v>143</v>
      </c>
      <c r="J5" s="138" t="s">
        <v>144</v>
      </c>
      <c r="K5" s="138" t="s">
        <v>145</v>
      </c>
    </row>
    <row r="6" spans="2:11" ht="18.75">
      <c r="B6" s="9">
        <v>1</v>
      </c>
      <c r="C6" s="9"/>
      <c r="D6" s="10"/>
      <c r="E6" s="10"/>
      <c r="F6" s="10"/>
      <c r="G6" s="10"/>
      <c r="H6" s="10"/>
      <c r="I6" s="10"/>
      <c r="J6" s="10"/>
      <c r="K6" s="10"/>
    </row>
    <row r="7" spans="2:11" ht="18.75">
      <c r="B7" s="9">
        <v>2</v>
      </c>
      <c r="C7" s="9"/>
      <c r="D7" s="10"/>
      <c r="E7" s="10"/>
      <c r="F7" s="10"/>
      <c r="G7" s="10"/>
      <c r="H7" s="10"/>
      <c r="I7" s="10"/>
      <c r="J7" s="10"/>
      <c r="K7" s="10"/>
    </row>
    <row r="8" spans="2:11" ht="18.75">
      <c r="B8" s="9">
        <v>3</v>
      </c>
      <c r="C8" s="9"/>
      <c r="D8" s="10"/>
      <c r="E8" s="10"/>
      <c r="F8" s="10"/>
      <c r="G8" s="10"/>
      <c r="H8" s="10"/>
      <c r="I8" s="10"/>
      <c r="J8" s="10"/>
      <c r="K8" s="10"/>
    </row>
    <row r="9" spans="2:11" ht="18.75">
      <c r="B9" s="9">
        <v>4</v>
      </c>
      <c r="C9" s="9"/>
      <c r="D9" s="10"/>
      <c r="E9" s="10"/>
      <c r="F9" s="10"/>
      <c r="G9" s="10"/>
      <c r="H9" s="10"/>
      <c r="I9" s="10"/>
      <c r="J9" s="10"/>
      <c r="K9" s="10"/>
    </row>
    <row r="10" spans="2:11" ht="18.75">
      <c r="B10" s="9">
        <v>5</v>
      </c>
      <c r="C10" s="9"/>
      <c r="D10" s="10"/>
      <c r="E10" s="10"/>
      <c r="F10" s="10"/>
      <c r="G10" s="10"/>
      <c r="H10" s="10"/>
      <c r="I10" s="10"/>
      <c r="J10" s="10"/>
      <c r="K10" s="10"/>
    </row>
    <row r="11" spans="2:11" ht="18.75">
      <c r="B11" s="9">
        <v>6</v>
      </c>
      <c r="C11" s="9"/>
      <c r="D11" s="10"/>
      <c r="E11" s="10"/>
      <c r="F11" s="10"/>
      <c r="G11" s="10"/>
      <c r="H11" s="10"/>
      <c r="I11" s="10"/>
      <c r="J11" s="10"/>
      <c r="K11" s="10"/>
    </row>
    <row r="12" spans="2:11" ht="18.75">
      <c r="B12" s="9">
        <v>7</v>
      </c>
      <c r="C12" s="9"/>
      <c r="D12" s="10"/>
      <c r="E12" s="10"/>
      <c r="F12" s="10"/>
      <c r="G12" s="10"/>
      <c r="H12" s="10"/>
      <c r="I12" s="10"/>
      <c r="J12" s="10"/>
      <c r="K12" s="10"/>
    </row>
    <row r="13" spans="2:11" ht="18.75">
      <c r="B13" s="9">
        <v>8</v>
      </c>
      <c r="C13" s="9"/>
      <c r="D13" s="10"/>
      <c r="E13" s="11"/>
      <c r="F13" s="10"/>
      <c r="G13" s="11"/>
      <c r="H13" s="11"/>
      <c r="I13" s="11"/>
      <c r="J13" s="11"/>
      <c r="K13" s="11"/>
    </row>
    <row r="14" spans="2:11" ht="18.75">
      <c r="B14" s="9">
        <v>9</v>
      </c>
      <c r="C14" s="9"/>
      <c r="D14" s="10"/>
      <c r="E14" s="11"/>
      <c r="F14" s="10"/>
      <c r="G14" s="11"/>
      <c r="H14" s="11"/>
      <c r="I14" s="11"/>
      <c r="J14" s="11"/>
      <c r="K14" s="11"/>
    </row>
    <row r="15" spans="2:11" ht="18.75">
      <c r="B15" s="9">
        <v>10</v>
      </c>
      <c r="C15" s="9"/>
      <c r="D15" s="10"/>
      <c r="E15" s="11"/>
      <c r="F15" s="10"/>
      <c r="G15" s="11"/>
      <c r="H15" s="11"/>
      <c r="I15" s="11"/>
      <c r="J15" s="11"/>
      <c r="K15" s="11"/>
    </row>
    <row r="16" spans="2:11" ht="18.75">
      <c r="C16" s="7"/>
      <c r="D16" s="8"/>
      <c r="E16" s="8"/>
      <c r="F16" s="52"/>
      <c r="G16" s="8"/>
      <c r="H16" s="8"/>
    </row>
    <row r="17" spans="2:9" ht="15.75">
      <c r="B17" s="37" t="s">
        <v>9</v>
      </c>
      <c r="C17" s="1" t="s">
        <v>187</v>
      </c>
    </row>
    <row r="19" spans="2:9" s="40" customFormat="1" ht="39" customHeight="1">
      <c r="B19" s="33" t="s">
        <v>10</v>
      </c>
      <c r="C19" s="140" t="s">
        <v>146</v>
      </c>
      <c r="D19" s="48" t="s">
        <v>65</v>
      </c>
      <c r="E19" s="140" t="s">
        <v>168</v>
      </c>
      <c r="F19" s="140" t="s">
        <v>77</v>
      </c>
      <c r="G19" s="140" t="s">
        <v>169</v>
      </c>
      <c r="H19" s="140" t="s">
        <v>170</v>
      </c>
      <c r="I19" s="39" t="s">
        <v>191</v>
      </c>
    </row>
    <row r="20" spans="2:9" s="6" customFormat="1" ht="29.25" customHeight="1">
      <c r="B20" s="51"/>
      <c r="C20" s="138" t="s">
        <v>102</v>
      </c>
      <c r="D20" s="138" t="s">
        <v>103</v>
      </c>
      <c r="E20" s="138" t="s">
        <v>104</v>
      </c>
      <c r="F20" s="138" t="s">
        <v>105</v>
      </c>
      <c r="G20" s="138" t="s">
        <v>141</v>
      </c>
      <c r="H20" s="138" t="s">
        <v>142</v>
      </c>
      <c r="I20" s="138" t="s">
        <v>143</v>
      </c>
    </row>
    <row r="21" spans="2:9" ht="18.75">
      <c r="B21" s="9">
        <v>1</v>
      </c>
      <c r="C21" s="9"/>
      <c r="D21" s="10"/>
      <c r="E21" s="10"/>
      <c r="F21" s="10"/>
      <c r="G21" s="10"/>
      <c r="H21" s="10"/>
      <c r="I21" s="10"/>
    </row>
    <row r="22" spans="2:9" ht="18.75">
      <c r="B22" s="9">
        <v>2</v>
      </c>
      <c r="C22" s="9"/>
      <c r="D22" s="10"/>
      <c r="E22" s="10"/>
      <c r="F22" s="10"/>
      <c r="G22" s="10"/>
      <c r="H22" s="10"/>
      <c r="I22" s="10"/>
    </row>
    <row r="23" spans="2:9" ht="18.75">
      <c r="B23" s="9">
        <v>3</v>
      </c>
      <c r="C23" s="9"/>
      <c r="D23" s="10"/>
      <c r="E23" s="10"/>
      <c r="F23" s="10"/>
      <c r="G23" s="10"/>
      <c r="H23" s="10"/>
      <c r="I23" s="10"/>
    </row>
    <row r="24" spans="2:9" ht="18.75">
      <c r="B24" s="9">
        <v>4</v>
      </c>
      <c r="C24" s="9"/>
      <c r="D24" s="10"/>
      <c r="E24" s="10"/>
      <c r="F24" s="10"/>
      <c r="G24" s="10"/>
      <c r="H24" s="10"/>
      <c r="I24" s="10"/>
    </row>
    <row r="25" spans="2:9" ht="18.75">
      <c r="B25" s="9">
        <v>5</v>
      </c>
      <c r="C25" s="9"/>
      <c r="D25" s="10"/>
      <c r="E25" s="10"/>
      <c r="F25" s="10"/>
      <c r="G25" s="10"/>
      <c r="H25" s="10"/>
      <c r="I25" s="10"/>
    </row>
    <row r="26" spans="2:9" ht="18.75">
      <c r="B26" s="9">
        <v>6</v>
      </c>
      <c r="C26" s="9"/>
      <c r="D26" s="10"/>
      <c r="E26" s="10"/>
      <c r="F26" s="10"/>
      <c r="G26" s="10"/>
      <c r="H26" s="10"/>
      <c r="I26" s="10"/>
    </row>
    <row r="27" spans="2:9" ht="18.75">
      <c r="B27" s="9">
        <v>7</v>
      </c>
      <c r="C27" s="9"/>
      <c r="D27" s="10"/>
      <c r="E27" s="10"/>
      <c r="F27" s="10"/>
      <c r="G27" s="10"/>
      <c r="H27" s="10"/>
      <c r="I27" s="10"/>
    </row>
    <row r="28" spans="2:9" ht="18.75">
      <c r="B28" s="9">
        <v>8</v>
      </c>
      <c r="C28" s="9"/>
      <c r="D28" s="10"/>
      <c r="E28" s="11"/>
      <c r="F28" s="10"/>
      <c r="G28" s="10"/>
      <c r="H28" s="10"/>
      <c r="I28" s="10"/>
    </row>
    <row r="29" spans="2:9" ht="18.75">
      <c r="B29" s="9">
        <v>9</v>
      </c>
      <c r="C29" s="9"/>
      <c r="D29" s="10"/>
      <c r="E29" s="11"/>
      <c r="F29" s="10"/>
      <c r="G29" s="11"/>
      <c r="H29" s="11"/>
      <c r="I29" s="11"/>
    </row>
    <row r="30" spans="2:9" ht="18.75">
      <c r="B30" s="9">
        <v>10</v>
      </c>
      <c r="C30" s="9"/>
      <c r="D30" s="10"/>
      <c r="E30" s="11"/>
      <c r="F30" s="10"/>
      <c r="G30" s="11"/>
      <c r="H30" s="11"/>
      <c r="I30" s="11"/>
    </row>
    <row r="33" spans="2:7" ht="15.75">
      <c r="B33" s="37" t="s">
        <v>8</v>
      </c>
      <c r="C33" s="1" t="s">
        <v>188</v>
      </c>
    </row>
    <row r="35" spans="2:7" s="40" customFormat="1" ht="39.75" customHeight="1">
      <c r="B35" s="33" t="s">
        <v>171</v>
      </c>
      <c r="C35" s="33" t="s">
        <v>146</v>
      </c>
      <c r="D35" s="39" t="s">
        <v>67</v>
      </c>
      <c r="E35" s="39" t="s">
        <v>172</v>
      </c>
      <c r="F35" s="32" t="s">
        <v>68</v>
      </c>
      <c r="G35" s="39" t="s">
        <v>168</v>
      </c>
    </row>
    <row r="36" spans="2:7" ht="18.75">
      <c r="B36" s="9">
        <v>1</v>
      </c>
      <c r="C36" s="10"/>
      <c r="D36" s="10"/>
      <c r="E36" s="10"/>
      <c r="F36" s="10"/>
      <c r="G36" s="10"/>
    </row>
    <row r="37" spans="2:7" ht="18.75">
      <c r="B37" s="9">
        <v>2</v>
      </c>
      <c r="C37" s="10"/>
      <c r="D37" s="10"/>
      <c r="E37" s="10"/>
      <c r="F37" s="10"/>
      <c r="G37" s="10"/>
    </row>
    <row r="38" spans="2:7" ht="18.75">
      <c r="B38" s="9">
        <v>3</v>
      </c>
      <c r="C38" s="10"/>
      <c r="D38" s="10"/>
      <c r="E38" s="10"/>
      <c r="F38" s="10"/>
      <c r="G38" s="10"/>
    </row>
    <row r="39" spans="2:7" ht="18.75">
      <c r="B39" s="9">
        <v>4</v>
      </c>
      <c r="C39" s="10"/>
      <c r="D39" s="10"/>
      <c r="E39" s="10"/>
      <c r="F39" s="10"/>
      <c r="G39" s="10"/>
    </row>
    <row r="40" spans="2:7" ht="18.75">
      <c r="B40" s="9">
        <v>5</v>
      </c>
      <c r="C40" s="10"/>
      <c r="D40" s="10"/>
      <c r="E40" s="10"/>
      <c r="F40" s="10"/>
      <c r="G40" s="10"/>
    </row>
    <row r="41" spans="2:7" ht="18.75">
      <c r="B41" s="9">
        <v>6</v>
      </c>
      <c r="C41" s="10"/>
      <c r="D41" s="11"/>
      <c r="E41" s="11"/>
      <c r="F41" s="11"/>
      <c r="G41" s="10"/>
    </row>
    <row r="42" spans="2:7" ht="18.75">
      <c r="B42" s="9">
        <v>7</v>
      </c>
      <c r="C42" s="10"/>
      <c r="D42" s="11"/>
      <c r="E42" s="11"/>
      <c r="F42" s="11"/>
      <c r="G42" s="10"/>
    </row>
    <row r="43" spans="2:7" ht="18.75">
      <c r="B43" s="9">
        <v>8</v>
      </c>
      <c r="C43" s="10"/>
      <c r="D43" s="9"/>
      <c r="E43" s="9"/>
      <c r="F43" s="9"/>
      <c r="G43" s="11"/>
    </row>
    <row r="44" spans="2:7" ht="18.75">
      <c r="B44" s="9">
        <v>9</v>
      </c>
      <c r="C44" s="10"/>
      <c r="D44" s="11"/>
      <c r="E44" s="11"/>
      <c r="F44" s="11"/>
      <c r="G44" s="11"/>
    </row>
    <row r="45" spans="2:7" ht="18.75">
      <c r="B45" s="9">
        <v>10</v>
      </c>
      <c r="C45" s="10"/>
      <c r="D45" s="11"/>
      <c r="E45" s="11"/>
      <c r="F45" s="11"/>
      <c r="G45" s="11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745A9"/>
    <pageSetUpPr fitToPage="1"/>
  </sheetPr>
  <dimension ref="B1:AG112"/>
  <sheetViews>
    <sheetView tabSelected="1" zoomScale="85" zoomScaleNormal="85" zoomScaleSheetLayoutView="70" workbookViewId="0">
      <selection activeCell="B33" sqref="B33"/>
    </sheetView>
  </sheetViews>
  <sheetFormatPr defaultColWidth="9.140625" defaultRowHeight="12.75"/>
  <cols>
    <col min="1" max="1" width="4.85546875" style="53" customWidth="1"/>
    <col min="2" max="2" width="38.42578125" style="53" customWidth="1"/>
    <col min="3" max="3" width="23.42578125" style="53" customWidth="1"/>
    <col min="4" max="5" width="20.7109375" style="53" customWidth="1"/>
    <col min="6" max="6" width="11.140625" style="53" customWidth="1"/>
    <col min="7" max="7" width="13.42578125" style="53" customWidth="1"/>
    <col min="8" max="8" width="30.7109375" style="53" customWidth="1"/>
    <col min="9" max="9" width="22" style="53" customWidth="1"/>
    <col min="10" max="10" width="20.7109375" style="53" customWidth="1"/>
    <col min="11" max="11" width="9.140625" style="53"/>
    <col min="12" max="16" width="17.42578125" style="54" customWidth="1"/>
    <col min="17" max="17" width="18.42578125" style="54" customWidth="1"/>
    <col min="18" max="18" width="19.28515625" style="54" customWidth="1"/>
    <col min="19" max="22" width="19.28515625" style="55" customWidth="1"/>
    <col min="23" max="23" width="9.140625" style="53"/>
    <col min="24" max="27" width="17.42578125" style="54" customWidth="1"/>
    <col min="28" max="28" width="19.28515625" style="55" customWidth="1"/>
    <col min="29" max="29" width="9.140625" style="53"/>
    <col min="30" max="33" width="19.28515625" style="53" customWidth="1"/>
    <col min="34" max="34" width="3.42578125" style="53" customWidth="1"/>
    <col min="35" max="16384" width="9.140625" style="53"/>
  </cols>
  <sheetData>
    <row r="1" spans="2:33" ht="20.25" customHeight="1" thickBot="1">
      <c r="B1" s="145" t="s">
        <v>195</v>
      </c>
    </row>
    <row r="2" spans="2:33" s="55" customFormat="1" ht="16.5" customHeight="1" thickBot="1">
      <c r="B2" s="159" t="s">
        <v>173</v>
      </c>
      <c r="C2" s="160"/>
      <c r="D2" s="160"/>
      <c r="E2" s="160"/>
      <c r="F2" s="56"/>
      <c r="G2" s="56"/>
      <c r="H2" s="56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8"/>
    </row>
    <row r="3" spans="2:33" s="55" customFormat="1" ht="13.5" thickBot="1">
      <c r="B3" s="59"/>
      <c r="C3" s="59"/>
      <c r="D3" s="59"/>
      <c r="E3" s="59"/>
      <c r="F3" s="59"/>
      <c r="G3" s="59"/>
      <c r="H3" s="59"/>
      <c r="L3" s="54"/>
      <c r="M3" s="54"/>
      <c r="N3" s="54"/>
      <c r="O3" s="54"/>
      <c r="P3" s="54"/>
      <c r="Q3" s="54"/>
      <c r="R3" s="54"/>
      <c r="X3" s="54"/>
      <c r="Y3" s="54"/>
      <c r="Z3" s="54"/>
      <c r="AA3" s="54"/>
    </row>
    <row r="4" spans="2:33" ht="25.5" customHeight="1">
      <c r="B4" s="161" t="s">
        <v>174</v>
      </c>
      <c r="C4" s="163" t="s">
        <v>78</v>
      </c>
      <c r="D4" s="163" t="s">
        <v>146</v>
      </c>
      <c r="E4" s="163"/>
      <c r="F4" s="165" t="s">
        <v>176</v>
      </c>
      <c r="G4" s="166"/>
      <c r="H4" s="166"/>
      <c r="I4" s="166"/>
      <c r="J4" s="167"/>
      <c r="L4" s="168" t="s">
        <v>79</v>
      </c>
      <c r="M4" s="169"/>
      <c r="N4" s="169"/>
      <c r="O4" s="169"/>
      <c r="P4" s="169"/>
      <c r="Q4" s="169"/>
      <c r="R4" s="169"/>
      <c r="S4" s="169"/>
      <c r="T4" s="169"/>
      <c r="U4" s="169"/>
      <c r="V4" s="170"/>
      <c r="X4" s="153" t="s">
        <v>178</v>
      </c>
      <c r="Y4" s="154"/>
      <c r="Z4" s="154"/>
      <c r="AA4" s="154"/>
      <c r="AB4" s="155"/>
      <c r="AD4" s="156" t="s">
        <v>80</v>
      </c>
      <c r="AE4" s="157"/>
      <c r="AF4" s="157"/>
      <c r="AG4" s="158"/>
    </row>
    <row r="5" spans="2:33" s="62" customFormat="1" ht="38.25">
      <c r="B5" s="162"/>
      <c r="C5" s="164"/>
      <c r="D5" s="141" t="s">
        <v>81</v>
      </c>
      <c r="E5" s="60" t="s">
        <v>175</v>
      </c>
      <c r="F5" s="60" t="s">
        <v>18</v>
      </c>
      <c r="G5" s="60" t="s">
        <v>82</v>
      </c>
      <c r="H5" s="141" t="s">
        <v>83</v>
      </c>
      <c r="I5" s="60" t="s">
        <v>84</v>
      </c>
      <c r="J5" s="61" t="s">
        <v>85</v>
      </c>
      <c r="L5" s="63" t="s">
        <v>86</v>
      </c>
      <c r="M5" s="64" t="s">
        <v>87</v>
      </c>
      <c r="N5" s="65" t="s">
        <v>88</v>
      </c>
      <c r="O5" s="64" t="s">
        <v>89</v>
      </c>
      <c r="P5" s="64" t="s">
        <v>90</v>
      </c>
      <c r="Q5" s="64" t="s">
        <v>91</v>
      </c>
      <c r="R5" s="64" t="s">
        <v>92</v>
      </c>
      <c r="S5" s="64" t="s">
        <v>93</v>
      </c>
      <c r="T5" s="66" t="s">
        <v>45</v>
      </c>
      <c r="U5" s="66" t="s">
        <v>94</v>
      </c>
      <c r="V5" s="67" t="s">
        <v>177</v>
      </c>
      <c r="X5" s="68" t="s">
        <v>95</v>
      </c>
      <c r="Y5" s="69" t="s">
        <v>96</v>
      </c>
      <c r="Z5" s="70" t="s">
        <v>97</v>
      </c>
      <c r="AA5" s="69" t="s">
        <v>98</v>
      </c>
      <c r="AB5" s="71" t="s">
        <v>99</v>
      </c>
      <c r="AD5" s="72" t="s">
        <v>100</v>
      </c>
      <c r="AE5" s="73" t="s">
        <v>69</v>
      </c>
      <c r="AF5" s="73" t="s">
        <v>101</v>
      </c>
      <c r="AG5" s="74" t="s">
        <v>99</v>
      </c>
    </row>
    <row r="6" spans="2:33" s="62" customFormat="1" ht="12" customHeight="1">
      <c r="B6" s="75" t="s">
        <v>102</v>
      </c>
      <c r="C6" s="76" t="s">
        <v>103</v>
      </c>
      <c r="D6" s="76" t="s">
        <v>104</v>
      </c>
      <c r="E6" s="77" t="s">
        <v>105</v>
      </c>
      <c r="F6" s="78" t="s">
        <v>106</v>
      </c>
      <c r="G6" s="78" t="s">
        <v>107</v>
      </c>
      <c r="H6" s="79" t="s">
        <v>108</v>
      </c>
      <c r="I6" s="79" t="s">
        <v>109</v>
      </c>
      <c r="J6" s="80" t="s">
        <v>110</v>
      </c>
      <c r="L6" s="81">
        <v>200</v>
      </c>
      <c r="M6" s="65">
        <v>210</v>
      </c>
      <c r="N6" s="65">
        <v>220</v>
      </c>
      <c r="O6" s="65">
        <v>230</v>
      </c>
      <c r="P6" s="65">
        <v>235</v>
      </c>
      <c r="Q6" s="65">
        <v>240</v>
      </c>
      <c r="R6" s="65">
        <v>250</v>
      </c>
      <c r="S6" s="65">
        <v>260</v>
      </c>
      <c r="T6" s="82">
        <v>270</v>
      </c>
      <c r="U6" s="82">
        <v>280</v>
      </c>
      <c r="V6" s="83">
        <v>290</v>
      </c>
      <c r="X6" s="84">
        <v>300</v>
      </c>
      <c r="Y6" s="70">
        <v>310</v>
      </c>
      <c r="Z6" s="70">
        <v>320</v>
      </c>
      <c r="AA6" s="70">
        <v>330</v>
      </c>
      <c r="AB6" s="85">
        <v>340</v>
      </c>
      <c r="AD6" s="86">
        <v>400</v>
      </c>
      <c r="AE6" s="87">
        <v>410</v>
      </c>
      <c r="AF6" s="88">
        <v>420</v>
      </c>
      <c r="AG6" s="89">
        <v>430</v>
      </c>
    </row>
    <row r="7" spans="2:33" ht="15">
      <c r="B7" s="90" t="s">
        <v>111</v>
      </c>
      <c r="C7" s="91"/>
      <c r="D7" s="92"/>
      <c r="E7" s="93"/>
      <c r="F7" s="94"/>
      <c r="G7" s="94"/>
      <c r="H7" s="95"/>
      <c r="I7" s="95"/>
      <c r="J7" s="96"/>
      <c r="L7" s="97"/>
      <c r="M7" s="98"/>
      <c r="N7" s="99"/>
      <c r="O7" s="98"/>
      <c r="P7" s="98"/>
      <c r="Q7" s="98"/>
      <c r="R7" s="99"/>
      <c r="S7" s="98"/>
      <c r="T7" s="98"/>
      <c r="U7" s="99"/>
      <c r="V7" s="100"/>
      <c r="X7" s="101"/>
      <c r="Y7" s="99"/>
      <c r="Z7" s="98"/>
      <c r="AA7" s="98"/>
      <c r="AB7" s="100"/>
      <c r="AD7" s="102"/>
      <c r="AE7" s="103"/>
      <c r="AF7" s="104"/>
      <c r="AG7" s="105"/>
    </row>
    <row r="8" spans="2:33" ht="15">
      <c r="B8" s="106" t="s">
        <v>151</v>
      </c>
      <c r="C8" s="107"/>
      <c r="D8" s="94"/>
      <c r="E8" s="108"/>
      <c r="F8" s="94"/>
      <c r="G8" s="108"/>
      <c r="H8" s="95"/>
      <c r="I8" s="95"/>
      <c r="J8" s="96"/>
      <c r="L8" s="97"/>
      <c r="M8" s="109"/>
      <c r="N8" s="99"/>
      <c r="O8" s="109"/>
      <c r="P8" s="109"/>
      <c r="Q8" s="109"/>
      <c r="R8" s="99"/>
      <c r="S8" s="109"/>
      <c r="T8" s="109"/>
      <c r="U8" s="99"/>
      <c r="V8" s="100"/>
      <c r="X8" s="110"/>
      <c r="Y8" s="99"/>
      <c r="Z8" s="109"/>
      <c r="AA8" s="109"/>
      <c r="AB8" s="100"/>
      <c r="AD8" s="102"/>
      <c r="AE8" s="111"/>
      <c r="AF8" s="112"/>
      <c r="AG8" s="105"/>
    </row>
    <row r="9" spans="2:33" ht="15">
      <c r="B9" s="106" t="s">
        <v>179</v>
      </c>
      <c r="C9" s="107"/>
      <c r="D9" s="94"/>
      <c r="E9" s="108"/>
      <c r="F9" s="94"/>
      <c r="G9" s="94"/>
      <c r="H9" s="95"/>
      <c r="I9" s="95"/>
      <c r="J9" s="96"/>
      <c r="L9" s="97"/>
      <c r="M9" s="109"/>
      <c r="N9" s="99"/>
      <c r="O9" s="109"/>
      <c r="P9" s="109"/>
      <c r="Q9" s="109"/>
      <c r="R9" s="99"/>
      <c r="S9" s="109"/>
      <c r="T9" s="109"/>
      <c r="U9" s="99"/>
      <c r="V9" s="100"/>
      <c r="X9" s="110"/>
      <c r="Y9" s="99"/>
      <c r="Z9" s="109"/>
      <c r="AA9" s="109"/>
      <c r="AB9" s="100"/>
      <c r="AD9" s="102"/>
      <c r="AE9" s="111"/>
      <c r="AF9" s="112"/>
      <c r="AG9" s="105"/>
    </row>
    <row r="10" spans="2:33" ht="15">
      <c r="B10" s="106" t="s">
        <v>112</v>
      </c>
      <c r="C10" s="107"/>
      <c r="D10" s="94"/>
      <c r="E10" s="108"/>
      <c r="F10" s="94"/>
      <c r="G10" s="94"/>
      <c r="H10" s="95"/>
      <c r="I10" s="95"/>
      <c r="J10" s="96"/>
      <c r="L10" s="97"/>
      <c r="M10" s="109"/>
      <c r="N10" s="99"/>
      <c r="O10" s="109"/>
      <c r="P10" s="109"/>
      <c r="Q10" s="109"/>
      <c r="R10" s="99"/>
      <c r="S10" s="109"/>
      <c r="T10" s="109"/>
      <c r="U10" s="99"/>
      <c r="V10" s="100"/>
      <c r="X10" s="110"/>
      <c r="Y10" s="99"/>
      <c r="Z10" s="109"/>
      <c r="AA10" s="109"/>
      <c r="AB10" s="100"/>
      <c r="AD10" s="102"/>
      <c r="AE10" s="111"/>
      <c r="AF10" s="112"/>
      <c r="AG10" s="105"/>
    </row>
    <row r="11" spans="2:33" ht="15">
      <c r="B11" s="106" t="s">
        <v>180</v>
      </c>
      <c r="C11" s="107"/>
      <c r="D11" s="94"/>
      <c r="E11" s="108"/>
      <c r="F11" s="94"/>
      <c r="G11" s="94"/>
      <c r="H11" s="95"/>
      <c r="I11" s="95"/>
      <c r="J11" s="96"/>
      <c r="L11" s="97"/>
      <c r="M11" s="109"/>
      <c r="N11" s="99"/>
      <c r="O11" s="109"/>
      <c r="P11" s="109"/>
      <c r="Q11" s="109"/>
      <c r="R11" s="99"/>
      <c r="S11" s="109"/>
      <c r="T11" s="109"/>
      <c r="U11" s="99"/>
      <c r="V11" s="100"/>
      <c r="X11" s="110"/>
      <c r="Y11" s="99"/>
      <c r="Z11" s="109"/>
      <c r="AA11" s="109"/>
      <c r="AB11" s="100"/>
      <c r="AD11" s="102"/>
      <c r="AE11" s="111"/>
      <c r="AF11" s="112"/>
      <c r="AG11" s="105"/>
    </row>
    <row r="12" spans="2:33" ht="15">
      <c r="B12" s="106" t="s">
        <v>181</v>
      </c>
      <c r="C12" s="107"/>
      <c r="D12" s="94"/>
      <c r="E12" s="108"/>
      <c r="F12" s="94"/>
      <c r="G12" s="94"/>
      <c r="H12" s="95"/>
      <c r="I12" s="95"/>
      <c r="J12" s="96"/>
      <c r="L12" s="97"/>
      <c r="M12" s="109"/>
      <c r="N12" s="99"/>
      <c r="O12" s="109"/>
      <c r="P12" s="109"/>
      <c r="Q12" s="109"/>
      <c r="R12" s="99"/>
      <c r="S12" s="109"/>
      <c r="T12" s="109"/>
      <c r="U12" s="99"/>
      <c r="V12" s="100"/>
      <c r="X12" s="110"/>
      <c r="Y12" s="99"/>
      <c r="Z12" s="109"/>
      <c r="AA12" s="109"/>
      <c r="AB12" s="100"/>
      <c r="AD12" s="102"/>
      <c r="AE12" s="111"/>
      <c r="AF12" s="112"/>
      <c r="AG12" s="105"/>
    </row>
    <row r="13" spans="2:33" ht="15">
      <c r="B13" s="106" t="s">
        <v>113</v>
      </c>
      <c r="C13" s="107"/>
      <c r="D13" s="94"/>
      <c r="E13" s="108"/>
      <c r="F13" s="94"/>
      <c r="G13" s="94"/>
      <c r="H13" s="95"/>
      <c r="I13" s="95"/>
      <c r="J13" s="96"/>
      <c r="L13" s="97"/>
      <c r="M13" s="109"/>
      <c r="N13" s="99"/>
      <c r="O13" s="109"/>
      <c r="P13" s="109"/>
      <c r="Q13" s="109"/>
      <c r="R13" s="99"/>
      <c r="S13" s="109"/>
      <c r="T13" s="109"/>
      <c r="U13" s="99"/>
      <c r="V13" s="100"/>
      <c r="X13" s="110"/>
      <c r="Y13" s="99"/>
      <c r="Z13" s="109"/>
      <c r="AA13" s="109"/>
      <c r="AB13" s="100"/>
      <c r="AD13" s="102"/>
      <c r="AE13" s="111"/>
      <c r="AF13" s="112"/>
      <c r="AG13" s="105"/>
    </row>
    <row r="14" spans="2:33" ht="15">
      <c r="B14" s="106" t="s">
        <v>180</v>
      </c>
      <c r="C14" s="107"/>
      <c r="D14" s="94"/>
      <c r="E14" s="108"/>
      <c r="F14" s="94"/>
      <c r="G14" s="94"/>
      <c r="H14" s="95"/>
      <c r="I14" s="95"/>
      <c r="J14" s="96"/>
      <c r="L14" s="97"/>
      <c r="M14" s="109"/>
      <c r="N14" s="99"/>
      <c r="O14" s="109"/>
      <c r="P14" s="109"/>
      <c r="Q14" s="109"/>
      <c r="R14" s="99"/>
      <c r="S14" s="109"/>
      <c r="T14" s="109"/>
      <c r="U14" s="99"/>
      <c r="V14" s="100"/>
      <c r="X14" s="110"/>
      <c r="Y14" s="99"/>
      <c r="Z14" s="109"/>
      <c r="AA14" s="109"/>
      <c r="AB14" s="100"/>
      <c r="AD14" s="102"/>
      <c r="AE14" s="111"/>
      <c r="AF14" s="112"/>
      <c r="AG14" s="105"/>
    </row>
    <row r="15" spans="2:33" ht="15">
      <c r="B15" s="106" t="s">
        <v>181</v>
      </c>
      <c r="C15" s="107"/>
      <c r="D15" s="94"/>
      <c r="E15" s="108"/>
      <c r="F15" s="94"/>
      <c r="G15" s="94"/>
      <c r="H15" s="95"/>
      <c r="I15" s="95"/>
      <c r="J15" s="96"/>
      <c r="L15" s="97"/>
      <c r="M15" s="109"/>
      <c r="N15" s="99"/>
      <c r="O15" s="109"/>
      <c r="P15" s="109"/>
      <c r="Q15" s="109"/>
      <c r="R15" s="99"/>
      <c r="S15" s="109"/>
      <c r="T15" s="109"/>
      <c r="U15" s="99"/>
      <c r="V15" s="100"/>
      <c r="X15" s="110"/>
      <c r="Y15" s="99"/>
      <c r="Z15" s="109"/>
      <c r="AA15" s="109"/>
      <c r="AB15" s="100"/>
      <c r="AD15" s="102"/>
      <c r="AE15" s="111"/>
      <c r="AF15" s="112"/>
      <c r="AG15" s="105"/>
    </row>
    <row r="16" spans="2:33" ht="15">
      <c r="B16" s="106" t="s">
        <v>114</v>
      </c>
      <c r="C16" s="107"/>
      <c r="D16" s="94"/>
      <c r="E16" s="108"/>
      <c r="F16" s="94"/>
      <c r="G16" s="94"/>
      <c r="H16" s="95"/>
      <c r="I16" s="95"/>
      <c r="J16" s="96"/>
      <c r="L16" s="97"/>
      <c r="M16" s="109"/>
      <c r="N16" s="99"/>
      <c r="O16" s="109"/>
      <c r="P16" s="109"/>
      <c r="Q16" s="109"/>
      <c r="R16" s="99"/>
      <c r="S16" s="109"/>
      <c r="T16" s="109"/>
      <c r="U16" s="99"/>
      <c r="V16" s="100"/>
      <c r="X16" s="110"/>
      <c r="Y16" s="99"/>
      <c r="Z16" s="109"/>
      <c r="AA16" s="109"/>
      <c r="AB16" s="100"/>
      <c r="AD16" s="102"/>
      <c r="AE16" s="111"/>
      <c r="AF16" s="112"/>
      <c r="AG16" s="105"/>
    </row>
    <row r="17" spans="2:33" ht="15">
      <c r="B17" s="106" t="s">
        <v>112</v>
      </c>
      <c r="C17" s="107"/>
      <c r="D17" s="94"/>
      <c r="E17" s="108"/>
      <c r="F17" s="94"/>
      <c r="G17" s="94"/>
      <c r="H17" s="95"/>
      <c r="I17" s="95"/>
      <c r="J17" s="96"/>
      <c r="L17" s="97"/>
      <c r="M17" s="109"/>
      <c r="N17" s="99"/>
      <c r="O17" s="109"/>
      <c r="P17" s="109"/>
      <c r="Q17" s="109"/>
      <c r="R17" s="99"/>
      <c r="S17" s="109"/>
      <c r="T17" s="109"/>
      <c r="U17" s="99"/>
      <c r="V17" s="100"/>
      <c r="X17" s="110"/>
      <c r="Y17" s="99"/>
      <c r="Z17" s="109"/>
      <c r="AA17" s="109"/>
      <c r="AB17" s="100"/>
      <c r="AD17" s="102"/>
      <c r="AE17" s="111"/>
      <c r="AF17" s="112"/>
      <c r="AG17" s="105"/>
    </row>
    <row r="18" spans="2:33" ht="15">
      <c r="B18" s="106" t="s">
        <v>180</v>
      </c>
      <c r="C18" s="107"/>
      <c r="D18" s="94"/>
      <c r="E18" s="108"/>
      <c r="F18" s="94"/>
      <c r="G18" s="94"/>
      <c r="H18" s="95"/>
      <c r="I18" s="95"/>
      <c r="J18" s="96"/>
      <c r="L18" s="97"/>
      <c r="M18" s="109"/>
      <c r="N18" s="99"/>
      <c r="O18" s="109"/>
      <c r="P18" s="109"/>
      <c r="Q18" s="109"/>
      <c r="R18" s="99"/>
      <c r="S18" s="109"/>
      <c r="T18" s="109"/>
      <c r="U18" s="99"/>
      <c r="V18" s="100"/>
      <c r="X18" s="110"/>
      <c r="Y18" s="99"/>
      <c r="Z18" s="109"/>
      <c r="AA18" s="109"/>
      <c r="AB18" s="100"/>
      <c r="AD18" s="102"/>
      <c r="AE18" s="111"/>
      <c r="AF18" s="112"/>
      <c r="AG18" s="105"/>
    </row>
    <row r="19" spans="2:33" ht="15">
      <c r="B19" s="106" t="s">
        <v>181</v>
      </c>
      <c r="C19" s="107"/>
      <c r="D19" s="94"/>
      <c r="E19" s="108"/>
      <c r="F19" s="94"/>
      <c r="G19" s="94"/>
      <c r="H19" s="95"/>
      <c r="I19" s="95"/>
      <c r="J19" s="96"/>
      <c r="L19" s="97"/>
      <c r="M19" s="109"/>
      <c r="N19" s="99"/>
      <c r="O19" s="109"/>
      <c r="P19" s="109"/>
      <c r="Q19" s="109"/>
      <c r="R19" s="99"/>
      <c r="S19" s="109"/>
      <c r="T19" s="109"/>
      <c r="U19" s="99"/>
      <c r="V19" s="100"/>
      <c r="X19" s="110"/>
      <c r="Y19" s="99"/>
      <c r="Z19" s="109"/>
      <c r="AA19" s="109"/>
      <c r="AB19" s="100"/>
      <c r="AD19" s="102"/>
      <c r="AE19" s="111"/>
      <c r="AF19" s="112"/>
      <c r="AG19" s="105"/>
    </row>
    <row r="20" spans="2:33" ht="15">
      <c r="B20" s="106" t="s">
        <v>113</v>
      </c>
      <c r="C20" s="107"/>
      <c r="D20" s="94"/>
      <c r="E20" s="108"/>
      <c r="F20" s="94"/>
      <c r="G20" s="94"/>
      <c r="H20" s="95"/>
      <c r="I20" s="95"/>
      <c r="J20" s="96"/>
      <c r="L20" s="97"/>
      <c r="M20" s="109"/>
      <c r="N20" s="99"/>
      <c r="O20" s="109"/>
      <c r="P20" s="109"/>
      <c r="Q20" s="109"/>
      <c r="R20" s="99"/>
      <c r="S20" s="109"/>
      <c r="T20" s="109"/>
      <c r="U20" s="99"/>
      <c r="V20" s="100"/>
      <c r="X20" s="110"/>
      <c r="Y20" s="99"/>
      <c r="Z20" s="109"/>
      <c r="AA20" s="109"/>
      <c r="AB20" s="100"/>
      <c r="AD20" s="102"/>
      <c r="AE20" s="111"/>
      <c r="AF20" s="112"/>
      <c r="AG20" s="105"/>
    </row>
    <row r="21" spans="2:33" ht="15">
      <c r="B21" s="106" t="s">
        <v>180</v>
      </c>
      <c r="C21" s="107"/>
      <c r="D21" s="94"/>
      <c r="E21" s="108"/>
      <c r="F21" s="94"/>
      <c r="G21" s="94"/>
      <c r="H21" s="95"/>
      <c r="I21" s="95"/>
      <c r="J21" s="96"/>
      <c r="L21" s="97"/>
      <c r="M21" s="109"/>
      <c r="N21" s="99"/>
      <c r="O21" s="109"/>
      <c r="P21" s="109"/>
      <c r="Q21" s="109"/>
      <c r="R21" s="99"/>
      <c r="S21" s="109"/>
      <c r="T21" s="109"/>
      <c r="U21" s="99"/>
      <c r="V21" s="100"/>
      <c r="X21" s="110"/>
      <c r="Y21" s="99"/>
      <c r="Z21" s="109"/>
      <c r="AA21" s="109"/>
      <c r="AB21" s="100"/>
      <c r="AD21" s="102"/>
      <c r="AE21" s="111"/>
      <c r="AF21" s="112"/>
      <c r="AG21" s="105"/>
    </row>
    <row r="22" spans="2:33" ht="15">
      <c r="B22" s="106" t="s">
        <v>181</v>
      </c>
      <c r="C22" s="107"/>
      <c r="D22" s="94"/>
      <c r="E22" s="108"/>
      <c r="F22" s="94"/>
      <c r="G22" s="94"/>
      <c r="H22" s="95"/>
      <c r="I22" s="95"/>
      <c r="J22" s="96"/>
      <c r="L22" s="97"/>
      <c r="M22" s="109"/>
      <c r="N22" s="99"/>
      <c r="O22" s="109"/>
      <c r="P22" s="109"/>
      <c r="Q22" s="109"/>
      <c r="R22" s="99"/>
      <c r="S22" s="109"/>
      <c r="T22" s="109"/>
      <c r="U22" s="99"/>
      <c r="V22" s="100"/>
      <c r="X22" s="110"/>
      <c r="Y22" s="99"/>
      <c r="Z22" s="109"/>
      <c r="AA22" s="109"/>
      <c r="AB22" s="100"/>
      <c r="AD22" s="102"/>
      <c r="AE22" s="111"/>
      <c r="AF22" s="112"/>
      <c r="AG22" s="105"/>
    </row>
    <row r="23" spans="2:33" ht="14.1" customHeight="1">
      <c r="B23" s="113" t="s">
        <v>115</v>
      </c>
      <c r="C23" s="107"/>
      <c r="D23" s="94"/>
      <c r="E23" s="108"/>
      <c r="F23" s="94"/>
      <c r="G23" s="94"/>
      <c r="H23" s="95"/>
      <c r="I23" s="95"/>
      <c r="J23" s="96"/>
      <c r="L23" s="97"/>
      <c r="M23" s="109"/>
      <c r="N23" s="99"/>
      <c r="O23" s="109"/>
      <c r="P23" s="109"/>
      <c r="Q23" s="109"/>
      <c r="R23" s="99"/>
      <c r="S23" s="109"/>
      <c r="T23" s="109"/>
      <c r="U23" s="99"/>
      <c r="V23" s="100"/>
      <c r="X23" s="110"/>
      <c r="Y23" s="99"/>
      <c r="Z23" s="109"/>
      <c r="AA23" s="109"/>
      <c r="AB23" s="100"/>
      <c r="AD23" s="102"/>
      <c r="AE23" s="111"/>
      <c r="AF23" s="112"/>
      <c r="AG23" s="105"/>
    </row>
    <row r="24" spans="2:33" ht="15">
      <c r="B24" s="106" t="s">
        <v>112</v>
      </c>
      <c r="C24" s="107"/>
      <c r="D24" s="94"/>
      <c r="E24" s="108"/>
      <c r="F24" s="94"/>
      <c r="G24" s="94"/>
      <c r="H24" s="95"/>
      <c r="I24" s="95"/>
      <c r="J24" s="96"/>
      <c r="L24" s="97"/>
      <c r="M24" s="109"/>
      <c r="N24" s="99"/>
      <c r="O24" s="109"/>
      <c r="P24" s="109"/>
      <c r="Q24" s="109"/>
      <c r="R24" s="99"/>
      <c r="S24" s="109"/>
      <c r="T24" s="109"/>
      <c r="U24" s="99"/>
      <c r="V24" s="100"/>
      <c r="X24" s="110"/>
      <c r="Y24" s="99"/>
      <c r="Z24" s="109"/>
      <c r="AA24" s="109"/>
      <c r="AB24" s="100"/>
      <c r="AD24" s="102"/>
      <c r="AE24" s="111"/>
      <c r="AF24" s="112"/>
      <c r="AG24" s="105"/>
    </row>
    <row r="25" spans="2:33" ht="15">
      <c r="B25" s="106" t="s">
        <v>180</v>
      </c>
      <c r="C25" s="107"/>
      <c r="D25" s="94"/>
      <c r="E25" s="108"/>
      <c r="F25" s="94"/>
      <c r="G25" s="94"/>
      <c r="H25" s="95"/>
      <c r="I25" s="95"/>
      <c r="J25" s="96"/>
      <c r="L25" s="97"/>
      <c r="M25" s="109"/>
      <c r="N25" s="99"/>
      <c r="O25" s="109"/>
      <c r="P25" s="109"/>
      <c r="Q25" s="109"/>
      <c r="R25" s="99"/>
      <c r="S25" s="109"/>
      <c r="T25" s="109"/>
      <c r="U25" s="99"/>
      <c r="V25" s="100"/>
      <c r="X25" s="110"/>
      <c r="Y25" s="99"/>
      <c r="Z25" s="109"/>
      <c r="AA25" s="109"/>
      <c r="AB25" s="100"/>
      <c r="AD25" s="102"/>
      <c r="AE25" s="111"/>
      <c r="AF25" s="112"/>
      <c r="AG25" s="105"/>
    </row>
    <row r="26" spans="2:33" ht="15">
      <c r="B26" s="106" t="s">
        <v>181</v>
      </c>
      <c r="C26" s="107"/>
      <c r="D26" s="94"/>
      <c r="E26" s="108"/>
      <c r="F26" s="94"/>
      <c r="G26" s="94"/>
      <c r="H26" s="95"/>
      <c r="I26" s="95"/>
      <c r="J26" s="96"/>
      <c r="L26" s="97"/>
      <c r="M26" s="109"/>
      <c r="N26" s="99"/>
      <c r="O26" s="109"/>
      <c r="P26" s="109"/>
      <c r="Q26" s="109"/>
      <c r="R26" s="99"/>
      <c r="S26" s="109"/>
      <c r="T26" s="109"/>
      <c r="U26" s="99"/>
      <c r="V26" s="100"/>
      <c r="X26" s="110"/>
      <c r="Y26" s="99"/>
      <c r="Z26" s="109"/>
      <c r="AA26" s="109"/>
      <c r="AB26" s="100"/>
      <c r="AD26" s="102"/>
      <c r="AE26" s="111"/>
      <c r="AF26" s="112"/>
      <c r="AG26" s="105"/>
    </row>
    <row r="27" spans="2:33" ht="15">
      <c r="B27" s="106" t="s">
        <v>113</v>
      </c>
      <c r="C27" s="107"/>
      <c r="D27" s="94"/>
      <c r="E27" s="108"/>
      <c r="F27" s="94"/>
      <c r="G27" s="94"/>
      <c r="H27" s="95"/>
      <c r="I27" s="95"/>
      <c r="J27" s="96"/>
      <c r="L27" s="97"/>
      <c r="M27" s="109"/>
      <c r="N27" s="99"/>
      <c r="O27" s="109"/>
      <c r="P27" s="109"/>
      <c r="Q27" s="109"/>
      <c r="R27" s="99"/>
      <c r="S27" s="109"/>
      <c r="T27" s="109"/>
      <c r="U27" s="99"/>
      <c r="V27" s="100"/>
      <c r="X27" s="110"/>
      <c r="Y27" s="99"/>
      <c r="Z27" s="109"/>
      <c r="AA27" s="109"/>
      <c r="AB27" s="100"/>
      <c r="AD27" s="102"/>
      <c r="AE27" s="111"/>
      <c r="AF27" s="112"/>
      <c r="AG27" s="105"/>
    </row>
    <row r="28" spans="2:33" ht="15">
      <c r="B28" s="106" t="s">
        <v>180</v>
      </c>
      <c r="C28" s="107"/>
      <c r="D28" s="94"/>
      <c r="E28" s="108"/>
      <c r="F28" s="94"/>
      <c r="G28" s="94"/>
      <c r="H28" s="95"/>
      <c r="I28" s="95"/>
      <c r="J28" s="96"/>
      <c r="L28" s="97"/>
      <c r="M28" s="109"/>
      <c r="N28" s="99"/>
      <c r="O28" s="109"/>
      <c r="P28" s="109"/>
      <c r="Q28" s="109"/>
      <c r="R28" s="99"/>
      <c r="S28" s="109"/>
      <c r="T28" s="109"/>
      <c r="U28" s="99"/>
      <c r="V28" s="100"/>
      <c r="X28" s="110"/>
      <c r="Y28" s="99"/>
      <c r="Z28" s="109"/>
      <c r="AA28" s="109"/>
      <c r="AB28" s="100"/>
      <c r="AD28" s="102"/>
      <c r="AE28" s="111"/>
      <c r="AF28" s="112"/>
      <c r="AG28" s="105"/>
    </row>
    <row r="29" spans="2:33" ht="15">
      <c r="B29" s="106" t="s">
        <v>181</v>
      </c>
      <c r="C29" s="107"/>
      <c r="D29" s="94"/>
      <c r="E29" s="108"/>
      <c r="F29" s="94"/>
      <c r="G29" s="94"/>
      <c r="H29" s="95"/>
      <c r="I29" s="95"/>
      <c r="J29" s="96"/>
      <c r="L29" s="97"/>
      <c r="M29" s="109"/>
      <c r="N29" s="99"/>
      <c r="O29" s="109"/>
      <c r="P29" s="109"/>
      <c r="Q29" s="109"/>
      <c r="R29" s="99"/>
      <c r="S29" s="109"/>
      <c r="T29" s="109"/>
      <c r="U29" s="99"/>
      <c r="V29" s="100"/>
      <c r="X29" s="110"/>
      <c r="Y29" s="99"/>
      <c r="Z29" s="109"/>
      <c r="AA29" s="109"/>
      <c r="AB29" s="100"/>
      <c r="AD29" s="102"/>
      <c r="AE29" s="111"/>
      <c r="AF29" s="112"/>
      <c r="AG29" s="105"/>
    </row>
    <row r="30" spans="2:33" ht="14.1" customHeight="1">
      <c r="B30" s="113" t="s">
        <v>116</v>
      </c>
      <c r="C30" s="107"/>
      <c r="D30" s="94"/>
      <c r="E30" s="108"/>
      <c r="F30" s="94"/>
      <c r="G30" s="94"/>
      <c r="H30" s="95"/>
      <c r="I30" s="95"/>
      <c r="J30" s="96"/>
      <c r="L30" s="97"/>
      <c r="M30" s="109"/>
      <c r="N30" s="99"/>
      <c r="O30" s="109"/>
      <c r="P30" s="109"/>
      <c r="Q30" s="109"/>
      <c r="R30" s="99"/>
      <c r="S30" s="109"/>
      <c r="T30" s="109"/>
      <c r="U30" s="99"/>
      <c r="V30" s="100"/>
      <c r="X30" s="110"/>
      <c r="Y30" s="99"/>
      <c r="Z30" s="109"/>
      <c r="AA30" s="109"/>
      <c r="AB30" s="100"/>
      <c r="AD30" s="102"/>
      <c r="AE30" s="111"/>
      <c r="AF30" s="112"/>
      <c r="AG30" s="105"/>
    </row>
    <row r="31" spans="2:33" ht="15">
      <c r="B31" s="106" t="s">
        <v>112</v>
      </c>
      <c r="C31" s="107"/>
      <c r="D31" s="94"/>
      <c r="E31" s="108"/>
      <c r="F31" s="94"/>
      <c r="G31" s="94"/>
      <c r="H31" s="95"/>
      <c r="I31" s="95"/>
      <c r="J31" s="96"/>
      <c r="L31" s="97"/>
      <c r="M31" s="109"/>
      <c r="N31" s="99"/>
      <c r="O31" s="109"/>
      <c r="P31" s="109"/>
      <c r="Q31" s="109"/>
      <c r="R31" s="99"/>
      <c r="S31" s="109"/>
      <c r="T31" s="109"/>
      <c r="U31" s="99"/>
      <c r="V31" s="100"/>
      <c r="X31" s="110"/>
      <c r="Y31" s="99"/>
      <c r="Z31" s="109"/>
      <c r="AA31" s="109"/>
      <c r="AB31" s="100"/>
      <c r="AD31" s="102"/>
      <c r="AE31" s="111"/>
      <c r="AF31" s="112"/>
      <c r="AG31" s="105"/>
    </row>
    <row r="32" spans="2:33" ht="15">
      <c r="B32" s="106" t="s">
        <v>180</v>
      </c>
      <c r="C32" s="107"/>
      <c r="D32" s="94"/>
      <c r="E32" s="108"/>
      <c r="F32" s="94"/>
      <c r="G32" s="94"/>
      <c r="H32" s="95"/>
      <c r="I32" s="95"/>
      <c r="J32" s="96"/>
      <c r="L32" s="97"/>
      <c r="M32" s="109"/>
      <c r="N32" s="99"/>
      <c r="O32" s="109"/>
      <c r="P32" s="109"/>
      <c r="Q32" s="109"/>
      <c r="R32" s="99"/>
      <c r="S32" s="109"/>
      <c r="T32" s="109"/>
      <c r="U32" s="99"/>
      <c r="V32" s="100"/>
      <c r="X32" s="110"/>
      <c r="Y32" s="99"/>
      <c r="Z32" s="109"/>
      <c r="AA32" s="109"/>
      <c r="AB32" s="100"/>
      <c r="AD32" s="102"/>
      <c r="AE32" s="111"/>
      <c r="AF32" s="112"/>
      <c r="AG32" s="105"/>
    </row>
    <row r="33" spans="2:33" ht="15">
      <c r="B33" s="106" t="s">
        <v>181</v>
      </c>
      <c r="C33" s="107"/>
      <c r="D33" s="94"/>
      <c r="E33" s="108"/>
      <c r="F33" s="94"/>
      <c r="G33" s="94"/>
      <c r="H33" s="95"/>
      <c r="I33" s="95"/>
      <c r="J33" s="96"/>
      <c r="L33" s="97"/>
      <c r="M33" s="109"/>
      <c r="N33" s="99"/>
      <c r="O33" s="109"/>
      <c r="P33" s="109"/>
      <c r="Q33" s="109"/>
      <c r="R33" s="99"/>
      <c r="S33" s="109"/>
      <c r="T33" s="109"/>
      <c r="U33" s="99"/>
      <c r="V33" s="100"/>
      <c r="X33" s="110"/>
      <c r="Y33" s="99"/>
      <c r="Z33" s="109"/>
      <c r="AA33" s="109"/>
      <c r="AB33" s="100"/>
      <c r="AD33" s="102"/>
      <c r="AE33" s="111"/>
      <c r="AF33" s="112"/>
      <c r="AG33" s="105"/>
    </row>
    <row r="34" spans="2:33" ht="15">
      <c r="B34" s="106" t="s">
        <v>113</v>
      </c>
      <c r="C34" s="107"/>
      <c r="D34" s="94"/>
      <c r="E34" s="108"/>
      <c r="F34" s="94"/>
      <c r="G34" s="94"/>
      <c r="H34" s="95"/>
      <c r="I34" s="95"/>
      <c r="J34" s="96"/>
      <c r="L34" s="97"/>
      <c r="M34" s="109"/>
      <c r="N34" s="99"/>
      <c r="O34" s="109"/>
      <c r="P34" s="109"/>
      <c r="Q34" s="109"/>
      <c r="R34" s="99"/>
      <c r="S34" s="109"/>
      <c r="T34" s="109"/>
      <c r="U34" s="99"/>
      <c r="V34" s="100"/>
      <c r="X34" s="110"/>
      <c r="Y34" s="99"/>
      <c r="Z34" s="109"/>
      <c r="AA34" s="109"/>
      <c r="AB34" s="100"/>
      <c r="AD34" s="102"/>
      <c r="AE34" s="111"/>
      <c r="AF34" s="112"/>
      <c r="AG34" s="105"/>
    </row>
    <row r="35" spans="2:33" ht="15">
      <c r="B35" s="106" t="s">
        <v>180</v>
      </c>
      <c r="C35" s="107"/>
      <c r="D35" s="94"/>
      <c r="E35" s="108"/>
      <c r="F35" s="94"/>
      <c r="G35" s="94"/>
      <c r="H35" s="95"/>
      <c r="I35" s="95"/>
      <c r="J35" s="96"/>
      <c r="L35" s="97"/>
      <c r="M35" s="109"/>
      <c r="N35" s="99"/>
      <c r="O35" s="109"/>
      <c r="P35" s="109"/>
      <c r="Q35" s="109"/>
      <c r="R35" s="99"/>
      <c r="S35" s="109"/>
      <c r="T35" s="109"/>
      <c r="U35" s="99"/>
      <c r="V35" s="100"/>
      <c r="X35" s="110"/>
      <c r="Y35" s="99"/>
      <c r="Z35" s="109"/>
      <c r="AA35" s="109"/>
      <c r="AB35" s="100"/>
      <c r="AD35" s="102"/>
      <c r="AE35" s="111"/>
      <c r="AF35" s="112"/>
      <c r="AG35" s="105"/>
    </row>
    <row r="36" spans="2:33" ht="15">
      <c r="B36" s="106" t="s">
        <v>181</v>
      </c>
      <c r="C36" s="107"/>
      <c r="D36" s="94"/>
      <c r="E36" s="108"/>
      <c r="F36" s="94"/>
      <c r="G36" s="94"/>
      <c r="H36" s="95"/>
      <c r="I36" s="95"/>
      <c r="J36" s="96"/>
      <c r="L36" s="97"/>
      <c r="M36" s="109"/>
      <c r="N36" s="99"/>
      <c r="O36" s="109"/>
      <c r="P36" s="109"/>
      <c r="Q36" s="109"/>
      <c r="R36" s="99"/>
      <c r="S36" s="109"/>
      <c r="T36" s="109"/>
      <c r="U36" s="99"/>
      <c r="V36" s="100"/>
      <c r="X36" s="110"/>
      <c r="Y36" s="99"/>
      <c r="Z36" s="109"/>
      <c r="AA36" s="109"/>
      <c r="AB36" s="100"/>
      <c r="AD36" s="102"/>
      <c r="AE36" s="111"/>
      <c r="AF36" s="112"/>
      <c r="AG36" s="105"/>
    </row>
    <row r="37" spans="2:33" ht="15">
      <c r="B37" s="113" t="s">
        <v>183</v>
      </c>
      <c r="C37" s="107"/>
      <c r="D37" s="94"/>
      <c r="E37" s="108"/>
      <c r="F37" s="94"/>
      <c r="G37" s="94"/>
      <c r="H37" s="95"/>
      <c r="I37" s="95"/>
      <c r="J37" s="96"/>
      <c r="L37" s="97"/>
      <c r="M37" s="109"/>
      <c r="N37" s="99"/>
      <c r="O37" s="109"/>
      <c r="P37" s="109"/>
      <c r="Q37" s="109"/>
      <c r="R37" s="99"/>
      <c r="S37" s="109"/>
      <c r="T37" s="109"/>
      <c r="U37" s="99"/>
      <c r="V37" s="100"/>
      <c r="X37" s="110"/>
      <c r="Y37" s="99"/>
      <c r="Z37" s="109"/>
      <c r="AA37" s="109"/>
      <c r="AB37" s="100"/>
      <c r="AD37" s="102"/>
      <c r="AE37" s="111"/>
      <c r="AF37" s="112"/>
      <c r="AG37" s="105"/>
    </row>
    <row r="38" spans="2:33" ht="15">
      <c r="B38" s="106" t="s">
        <v>112</v>
      </c>
      <c r="C38" s="107"/>
      <c r="D38" s="94"/>
      <c r="E38" s="108"/>
      <c r="F38" s="94"/>
      <c r="G38" s="94"/>
      <c r="H38" s="95"/>
      <c r="I38" s="95"/>
      <c r="J38" s="96"/>
      <c r="L38" s="97"/>
      <c r="M38" s="109"/>
      <c r="N38" s="99"/>
      <c r="O38" s="109"/>
      <c r="P38" s="109"/>
      <c r="Q38" s="109"/>
      <c r="R38" s="99"/>
      <c r="S38" s="109"/>
      <c r="T38" s="109"/>
      <c r="U38" s="99"/>
      <c r="V38" s="100"/>
      <c r="X38" s="110"/>
      <c r="Y38" s="99"/>
      <c r="Z38" s="109"/>
      <c r="AA38" s="109"/>
      <c r="AB38" s="100"/>
      <c r="AD38" s="102"/>
      <c r="AE38" s="111"/>
      <c r="AF38" s="112"/>
      <c r="AG38" s="105"/>
    </row>
    <row r="39" spans="2:33" ht="15">
      <c r="B39" s="106" t="s">
        <v>113</v>
      </c>
      <c r="C39" s="107"/>
      <c r="D39" s="94"/>
      <c r="E39" s="108"/>
      <c r="F39" s="94"/>
      <c r="G39" s="94"/>
      <c r="H39" s="95"/>
      <c r="I39" s="95"/>
      <c r="J39" s="96"/>
      <c r="L39" s="97"/>
      <c r="M39" s="109"/>
      <c r="N39" s="99"/>
      <c r="O39" s="109"/>
      <c r="P39" s="109"/>
      <c r="Q39" s="109"/>
      <c r="R39" s="99"/>
      <c r="S39" s="109"/>
      <c r="T39" s="109"/>
      <c r="U39" s="99"/>
      <c r="V39" s="100"/>
      <c r="X39" s="110"/>
      <c r="Y39" s="99"/>
      <c r="Z39" s="109"/>
      <c r="AA39" s="109"/>
      <c r="AB39" s="100"/>
      <c r="AD39" s="102"/>
      <c r="AE39" s="111"/>
      <c r="AF39" s="112"/>
      <c r="AG39" s="105"/>
    </row>
    <row r="40" spans="2:33" ht="15">
      <c r="B40" s="113" t="s">
        <v>182</v>
      </c>
      <c r="C40" s="107"/>
      <c r="D40" s="94"/>
      <c r="E40" s="108"/>
      <c r="F40" s="94"/>
      <c r="G40" s="94"/>
      <c r="H40" s="95"/>
      <c r="I40" s="95"/>
      <c r="J40" s="96"/>
      <c r="L40" s="97"/>
      <c r="M40" s="109"/>
      <c r="N40" s="99"/>
      <c r="O40" s="109"/>
      <c r="P40" s="109"/>
      <c r="Q40" s="109"/>
      <c r="R40" s="99"/>
      <c r="S40" s="109"/>
      <c r="T40" s="109"/>
      <c r="U40" s="99"/>
      <c r="V40" s="100"/>
      <c r="X40" s="110"/>
      <c r="Y40" s="99"/>
      <c r="Z40" s="109"/>
      <c r="AA40" s="109"/>
      <c r="AB40" s="100"/>
      <c r="AD40" s="102"/>
      <c r="AE40" s="111"/>
      <c r="AF40" s="112"/>
      <c r="AG40" s="105"/>
    </row>
    <row r="41" spans="2:33" ht="15">
      <c r="B41" s="106" t="s">
        <v>112</v>
      </c>
      <c r="C41" s="107"/>
      <c r="D41" s="94"/>
      <c r="E41" s="108"/>
      <c r="F41" s="94"/>
      <c r="G41" s="94"/>
      <c r="H41" s="95"/>
      <c r="I41" s="95"/>
      <c r="J41" s="96"/>
      <c r="L41" s="97"/>
      <c r="M41" s="109"/>
      <c r="N41" s="99"/>
      <c r="O41" s="109"/>
      <c r="P41" s="109"/>
      <c r="Q41" s="109"/>
      <c r="R41" s="99"/>
      <c r="S41" s="109"/>
      <c r="T41" s="109"/>
      <c r="U41" s="99"/>
      <c r="V41" s="100"/>
      <c r="X41" s="110"/>
      <c r="Y41" s="99"/>
      <c r="Z41" s="109"/>
      <c r="AA41" s="109"/>
      <c r="AB41" s="100"/>
      <c r="AD41" s="102"/>
      <c r="AE41" s="111"/>
      <c r="AF41" s="112"/>
      <c r="AG41" s="105"/>
    </row>
    <row r="42" spans="2:33" ht="15">
      <c r="B42" s="106" t="s">
        <v>113</v>
      </c>
      <c r="C42" s="107"/>
      <c r="D42" s="94"/>
      <c r="E42" s="108"/>
      <c r="F42" s="94"/>
      <c r="G42" s="94"/>
      <c r="H42" s="95"/>
      <c r="I42" s="95"/>
      <c r="J42" s="96"/>
      <c r="L42" s="97"/>
      <c r="M42" s="109"/>
      <c r="N42" s="99"/>
      <c r="O42" s="109"/>
      <c r="P42" s="109"/>
      <c r="Q42" s="109"/>
      <c r="R42" s="99"/>
      <c r="S42" s="109"/>
      <c r="T42" s="109"/>
      <c r="U42" s="99"/>
      <c r="V42" s="100"/>
      <c r="X42" s="110"/>
      <c r="Y42" s="99"/>
      <c r="Z42" s="109"/>
      <c r="AA42" s="109"/>
      <c r="AB42" s="100"/>
      <c r="AD42" s="102"/>
      <c r="AE42" s="111"/>
      <c r="AF42" s="112"/>
      <c r="AG42" s="105"/>
    </row>
    <row r="43" spans="2:33" ht="15">
      <c r="B43" s="106"/>
      <c r="C43" s="107"/>
      <c r="D43" s="94"/>
      <c r="E43" s="108"/>
      <c r="F43" s="94"/>
      <c r="G43" s="94"/>
      <c r="H43" s="95"/>
      <c r="I43" s="95"/>
      <c r="J43" s="96"/>
      <c r="L43" s="97"/>
      <c r="M43" s="109"/>
      <c r="N43" s="99"/>
      <c r="O43" s="109"/>
      <c r="P43" s="109"/>
      <c r="Q43" s="109"/>
      <c r="R43" s="99"/>
      <c r="S43" s="109"/>
      <c r="T43" s="109"/>
      <c r="U43" s="99"/>
      <c r="V43" s="100"/>
      <c r="X43" s="110"/>
      <c r="Y43" s="99"/>
      <c r="Z43" s="109"/>
      <c r="AA43" s="109"/>
      <c r="AB43" s="100"/>
      <c r="AD43" s="102"/>
      <c r="AE43" s="111"/>
      <c r="AF43" s="112"/>
      <c r="AG43" s="105"/>
    </row>
    <row r="44" spans="2:33" ht="15">
      <c r="B44" s="115" t="s">
        <v>117</v>
      </c>
      <c r="C44" s="107"/>
      <c r="D44" s="94"/>
      <c r="E44" s="108"/>
      <c r="F44" s="94"/>
      <c r="G44" s="94"/>
      <c r="H44" s="95"/>
      <c r="I44" s="95"/>
      <c r="J44" s="96"/>
      <c r="L44" s="97"/>
      <c r="M44" s="109"/>
      <c r="N44" s="99"/>
      <c r="O44" s="109"/>
      <c r="P44" s="109"/>
      <c r="Q44" s="109"/>
      <c r="R44" s="99"/>
      <c r="S44" s="109"/>
      <c r="T44" s="109"/>
      <c r="U44" s="99"/>
      <c r="V44" s="100"/>
      <c r="X44" s="110"/>
      <c r="Y44" s="99"/>
      <c r="Z44" s="109"/>
      <c r="AA44" s="109"/>
      <c r="AB44" s="100"/>
      <c r="AD44" s="102"/>
      <c r="AE44" s="111"/>
      <c r="AF44" s="112"/>
      <c r="AG44" s="105"/>
    </row>
    <row r="45" spans="2:33" ht="15">
      <c r="B45" s="113" t="s">
        <v>118</v>
      </c>
      <c r="C45" s="107"/>
      <c r="D45" s="94"/>
      <c r="E45" s="108"/>
      <c r="F45" s="94"/>
      <c r="G45" s="94"/>
      <c r="H45" s="95"/>
      <c r="I45" s="95"/>
      <c r="J45" s="96"/>
      <c r="L45" s="97"/>
      <c r="M45" s="109"/>
      <c r="N45" s="99"/>
      <c r="O45" s="109"/>
      <c r="P45" s="109"/>
      <c r="Q45" s="109"/>
      <c r="R45" s="99"/>
      <c r="S45" s="109"/>
      <c r="T45" s="109"/>
      <c r="U45" s="99"/>
      <c r="V45" s="100"/>
      <c r="X45" s="110"/>
      <c r="Y45" s="99"/>
      <c r="Z45" s="109"/>
      <c r="AA45" s="109"/>
      <c r="AB45" s="100"/>
      <c r="AD45" s="102"/>
      <c r="AE45" s="111"/>
      <c r="AF45" s="112"/>
      <c r="AG45" s="105"/>
    </row>
    <row r="46" spans="2:33" ht="15">
      <c r="B46" s="116" t="s">
        <v>119</v>
      </c>
      <c r="C46" s="107"/>
      <c r="D46" s="94"/>
      <c r="E46" s="108"/>
      <c r="F46" s="94"/>
      <c r="G46" s="94"/>
      <c r="H46" s="95"/>
      <c r="I46" s="95"/>
      <c r="J46" s="96"/>
      <c r="L46" s="97"/>
      <c r="M46" s="109"/>
      <c r="N46" s="99"/>
      <c r="O46" s="109"/>
      <c r="P46" s="109"/>
      <c r="Q46" s="109"/>
      <c r="R46" s="99"/>
      <c r="S46" s="109"/>
      <c r="T46" s="109"/>
      <c r="U46" s="99"/>
      <c r="V46" s="100"/>
      <c r="X46" s="110"/>
      <c r="Y46" s="99"/>
      <c r="Z46" s="109"/>
      <c r="AA46" s="109"/>
      <c r="AB46" s="100"/>
      <c r="AD46" s="102"/>
      <c r="AE46" s="111"/>
      <c r="AF46" s="112"/>
      <c r="AG46" s="105"/>
    </row>
    <row r="47" spans="2:33" ht="15">
      <c r="B47" s="106" t="s">
        <v>112</v>
      </c>
      <c r="C47" s="107"/>
      <c r="D47" s="94"/>
      <c r="E47" s="108"/>
      <c r="F47" s="94"/>
      <c r="G47" s="94"/>
      <c r="H47" s="95"/>
      <c r="I47" s="95"/>
      <c r="J47" s="96"/>
      <c r="L47" s="97"/>
      <c r="M47" s="109"/>
      <c r="N47" s="99"/>
      <c r="O47" s="109"/>
      <c r="P47" s="109"/>
      <c r="Q47" s="109"/>
      <c r="R47" s="99"/>
      <c r="S47" s="109"/>
      <c r="T47" s="109"/>
      <c r="U47" s="99"/>
      <c r="V47" s="100"/>
      <c r="X47" s="110"/>
      <c r="Y47" s="99"/>
      <c r="Z47" s="109"/>
      <c r="AA47" s="109"/>
      <c r="AB47" s="100"/>
      <c r="AD47" s="102"/>
      <c r="AE47" s="111"/>
      <c r="AF47" s="112"/>
      <c r="AG47" s="105"/>
    </row>
    <row r="48" spans="2:33" ht="15">
      <c r="B48" s="106" t="s">
        <v>180</v>
      </c>
      <c r="C48" s="107"/>
      <c r="D48" s="94"/>
      <c r="E48" s="108"/>
      <c r="F48" s="94"/>
      <c r="G48" s="94"/>
      <c r="H48" s="95"/>
      <c r="I48" s="95"/>
      <c r="J48" s="96"/>
      <c r="L48" s="97"/>
      <c r="M48" s="109"/>
      <c r="N48" s="99"/>
      <c r="O48" s="109"/>
      <c r="P48" s="109"/>
      <c r="Q48" s="109"/>
      <c r="R48" s="99"/>
      <c r="S48" s="109"/>
      <c r="T48" s="109"/>
      <c r="U48" s="99"/>
      <c r="V48" s="100"/>
      <c r="X48" s="110"/>
      <c r="Y48" s="99"/>
      <c r="Z48" s="109"/>
      <c r="AA48" s="109"/>
      <c r="AB48" s="100"/>
      <c r="AD48" s="102"/>
      <c r="AE48" s="111"/>
      <c r="AF48" s="112"/>
      <c r="AG48" s="105"/>
    </row>
    <row r="49" spans="2:33" ht="15">
      <c r="B49" s="106" t="s">
        <v>181</v>
      </c>
      <c r="C49" s="107"/>
      <c r="D49" s="94"/>
      <c r="E49" s="108"/>
      <c r="F49" s="94"/>
      <c r="G49" s="94"/>
      <c r="H49" s="95"/>
      <c r="I49" s="95"/>
      <c r="J49" s="96"/>
      <c r="L49" s="97"/>
      <c r="M49" s="109"/>
      <c r="N49" s="99"/>
      <c r="O49" s="109"/>
      <c r="P49" s="109"/>
      <c r="Q49" s="109"/>
      <c r="R49" s="99"/>
      <c r="S49" s="109"/>
      <c r="T49" s="109"/>
      <c r="U49" s="99"/>
      <c r="V49" s="100"/>
      <c r="X49" s="110"/>
      <c r="Y49" s="99"/>
      <c r="Z49" s="109"/>
      <c r="AA49" s="109"/>
      <c r="AB49" s="100"/>
      <c r="AD49" s="102"/>
      <c r="AE49" s="111"/>
      <c r="AF49" s="112"/>
      <c r="AG49" s="105"/>
    </row>
    <row r="50" spans="2:33" ht="15">
      <c r="B50" s="106" t="s">
        <v>113</v>
      </c>
      <c r="C50" s="107"/>
      <c r="D50" s="94"/>
      <c r="E50" s="108"/>
      <c r="F50" s="94"/>
      <c r="G50" s="94"/>
      <c r="H50" s="95"/>
      <c r="I50" s="95"/>
      <c r="J50" s="96"/>
      <c r="L50" s="97"/>
      <c r="M50" s="109"/>
      <c r="N50" s="99"/>
      <c r="O50" s="109"/>
      <c r="P50" s="109"/>
      <c r="Q50" s="109"/>
      <c r="R50" s="99"/>
      <c r="S50" s="109"/>
      <c r="T50" s="109"/>
      <c r="U50" s="99"/>
      <c r="V50" s="100"/>
      <c r="X50" s="110"/>
      <c r="Y50" s="99"/>
      <c r="Z50" s="109"/>
      <c r="AA50" s="109"/>
      <c r="AB50" s="100"/>
      <c r="AD50" s="102"/>
      <c r="AE50" s="111"/>
      <c r="AF50" s="112"/>
      <c r="AG50" s="105"/>
    </row>
    <row r="51" spans="2:33" ht="15">
      <c r="B51" s="106" t="s">
        <v>180</v>
      </c>
      <c r="C51" s="107"/>
      <c r="D51" s="94"/>
      <c r="E51" s="108"/>
      <c r="F51" s="94"/>
      <c r="G51" s="94"/>
      <c r="H51" s="95"/>
      <c r="I51" s="95"/>
      <c r="J51" s="96"/>
      <c r="L51" s="97"/>
      <c r="M51" s="109"/>
      <c r="N51" s="99"/>
      <c r="O51" s="109"/>
      <c r="P51" s="109"/>
      <c r="Q51" s="109"/>
      <c r="R51" s="99"/>
      <c r="S51" s="109"/>
      <c r="T51" s="109"/>
      <c r="U51" s="99"/>
      <c r="V51" s="100"/>
      <c r="X51" s="110"/>
      <c r="Y51" s="99"/>
      <c r="Z51" s="109"/>
      <c r="AA51" s="109"/>
      <c r="AB51" s="100"/>
      <c r="AD51" s="102"/>
      <c r="AE51" s="111"/>
      <c r="AF51" s="112"/>
      <c r="AG51" s="105"/>
    </row>
    <row r="52" spans="2:33" ht="15">
      <c r="B52" s="106" t="s">
        <v>181</v>
      </c>
      <c r="C52" s="107"/>
      <c r="D52" s="94"/>
      <c r="E52" s="108"/>
      <c r="F52" s="94"/>
      <c r="G52" s="94"/>
      <c r="H52" s="95"/>
      <c r="I52" s="95"/>
      <c r="J52" s="96"/>
      <c r="L52" s="97"/>
      <c r="M52" s="109"/>
      <c r="N52" s="99"/>
      <c r="O52" s="109"/>
      <c r="P52" s="109"/>
      <c r="Q52" s="109"/>
      <c r="R52" s="99"/>
      <c r="S52" s="109"/>
      <c r="T52" s="109"/>
      <c r="U52" s="99"/>
      <c r="V52" s="100"/>
      <c r="X52" s="110"/>
      <c r="Y52" s="99"/>
      <c r="Z52" s="109"/>
      <c r="AA52" s="109"/>
      <c r="AB52" s="100"/>
      <c r="AD52" s="102"/>
      <c r="AE52" s="111"/>
      <c r="AF52" s="112"/>
      <c r="AG52" s="105"/>
    </row>
    <row r="53" spans="2:33" ht="15">
      <c r="B53" s="116" t="s">
        <v>120</v>
      </c>
      <c r="C53" s="107"/>
      <c r="D53" s="94"/>
      <c r="E53" s="108"/>
      <c r="F53" s="94"/>
      <c r="G53" s="94"/>
      <c r="H53" s="95"/>
      <c r="I53" s="95"/>
      <c r="J53" s="96"/>
      <c r="L53" s="97"/>
      <c r="M53" s="109"/>
      <c r="N53" s="99"/>
      <c r="O53" s="109"/>
      <c r="P53" s="109"/>
      <c r="Q53" s="109"/>
      <c r="R53" s="99"/>
      <c r="S53" s="109"/>
      <c r="T53" s="109"/>
      <c r="U53" s="99"/>
      <c r="V53" s="100"/>
      <c r="X53" s="110"/>
      <c r="Y53" s="99"/>
      <c r="Z53" s="109"/>
      <c r="AA53" s="109"/>
      <c r="AB53" s="100"/>
      <c r="AD53" s="102"/>
      <c r="AE53" s="111"/>
      <c r="AF53" s="112"/>
      <c r="AG53" s="105"/>
    </row>
    <row r="54" spans="2:33" ht="15">
      <c r="B54" s="106" t="s">
        <v>112</v>
      </c>
      <c r="C54" s="107"/>
      <c r="D54" s="94"/>
      <c r="E54" s="108"/>
      <c r="F54" s="94"/>
      <c r="G54" s="94"/>
      <c r="H54" s="95"/>
      <c r="I54" s="95"/>
      <c r="J54" s="96"/>
      <c r="L54" s="97"/>
      <c r="M54" s="109"/>
      <c r="N54" s="99"/>
      <c r="O54" s="109"/>
      <c r="P54" s="109"/>
      <c r="Q54" s="109"/>
      <c r="R54" s="99"/>
      <c r="S54" s="109"/>
      <c r="T54" s="109"/>
      <c r="U54" s="99"/>
      <c r="V54" s="100"/>
      <c r="X54" s="110"/>
      <c r="Y54" s="99"/>
      <c r="Z54" s="109"/>
      <c r="AA54" s="109"/>
      <c r="AB54" s="100"/>
      <c r="AD54" s="102"/>
      <c r="AE54" s="111"/>
      <c r="AF54" s="112"/>
      <c r="AG54" s="105"/>
    </row>
    <row r="55" spans="2:33" ht="15">
      <c r="B55" s="106" t="s">
        <v>180</v>
      </c>
      <c r="C55" s="107"/>
      <c r="D55" s="94"/>
      <c r="E55" s="108"/>
      <c r="F55" s="94"/>
      <c r="G55" s="94"/>
      <c r="H55" s="95"/>
      <c r="I55" s="95"/>
      <c r="J55" s="96"/>
      <c r="L55" s="97"/>
      <c r="M55" s="109"/>
      <c r="N55" s="99"/>
      <c r="O55" s="109"/>
      <c r="P55" s="109"/>
      <c r="Q55" s="109"/>
      <c r="R55" s="99"/>
      <c r="S55" s="109"/>
      <c r="T55" s="109"/>
      <c r="U55" s="99"/>
      <c r="V55" s="100"/>
      <c r="X55" s="110"/>
      <c r="Y55" s="99"/>
      <c r="Z55" s="109"/>
      <c r="AA55" s="109"/>
      <c r="AB55" s="100"/>
      <c r="AD55" s="102"/>
      <c r="AE55" s="111"/>
      <c r="AF55" s="112"/>
      <c r="AG55" s="105"/>
    </row>
    <row r="56" spans="2:33" ht="15">
      <c r="B56" s="106" t="s">
        <v>181</v>
      </c>
      <c r="C56" s="107"/>
      <c r="D56" s="94"/>
      <c r="E56" s="108"/>
      <c r="F56" s="94"/>
      <c r="G56" s="94"/>
      <c r="H56" s="95"/>
      <c r="I56" s="95"/>
      <c r="J56" s="96"/>
      <c r="L56" s="97"/>
      <c r="M56" s="109"/>
      <c r="N56" s="99"/>
      <c r="O56" s="109"/>
      <c r="P56" s="109"/>
      <c r="Q56" s="109"/>
      <c r="R56" s="99"/>
      <c r="S56" s="109"/>
      <c r="T56" s="109"/>
      <c r="U56" s="99"/>
      <c r="V56" s="100"/>
      <c r="X56" s="110"/>
      <c r="Y56" s="99"/>
      <c r="Z56" s="109"/>
      <c r="AA56" s="109"/>
      <c r="AB56" s="100"/>
      <c r="AD56" s="102"/>
      <c r="AE56" s="111"/>
      <c r="AF56" s="112"/>
      <c r="AG56" s="105"/>
    </row>
    <row r="57" spans="2:33" ht="15">
      <c r="B57" s="106" t="s">
        <v>113</v>
      </c>
      <c r="C57" s="107"/>
      <c r="D57" s="94"/>
      <c r="E57" s="108"/>
      <c r="F57" s="94"/>
      <c r="G57" s="94"/>
      <c r="H57" s="95"/>
      <c r="I57" s="95"/>
      <c r="J57" s="96"/>
      <c r="L57" s="97"/>
      <c r="M57" s="109"/>
      <c r="N57" s="99"/>
      <c r="O57" s="109"/>
      <c r="P57" s="109"/>
      <c r="Q57" s="109"/>
      <c r="R57" s="99"/>
      <c r="S57" s="109"/>
      <c r="T57" s="109"/>
      <c r="U57" s="99"/>
      <c r="V57" s="100"/>
      <c r="X57" s="110"/>
      <c r="Y57" s="99"/>
      <c r="Z57" s="109"/>
      <c r="AA57" s="109"/>
      <c r="AB57" s="100"/>
      <c r="AD57" s="102"/>
      <c r="AE57" s="111"/>
      <c r="AF57" s="112"/>
      <c r="AG57" s="105"/>
    </row>
    <row r="58" spans="2:33" ht="15">
      <c r="B58" s="106" t="s">
        <v>180</v>
      </c>
      <c r="C58" s="107"/>
      <c r="D58" s="94"/>
      <c r="E58" s="108"/>
      <c r="F58" s="94"/>
      <c r="G58" s="94"/>
      <c r="H58" s="95"/>
      <c r="I58" s="95"/>
      <c r="J58" s="96"/>
      <c r="L58" s="97"/>
      <c r="M58" s="109"/>
      <c r="N58" s="99"/>
      <c r="O58" s="109"/>
      <c r="P58" s="109"/>
      <c r="Q58" s="109"/>
      <c r="R58" s="99"/>
      <c r="S58" s="109"/>
      <c r="T58" s="109"/>
      <c r="U58" s="99"/>
      <c r="V58" s="100"/>
      <c r="X58" s="110"/>
      <c r="Y58" s="99"/>
      <c r="Z58" s="109"/>
      <c r="AA58" s="109"/>
      <c r="AB58" s="100"/>
      <c r="AD58" s="102"/>
      <c r="AE58" s="111"/>
      <c r="AF58" s="112"/>
      <c r="AG58" s="105"/>
    </row>
    <row r="59" spans="2:33" ht="15">
      <c r="B59" s="106" t="s">
        <v>181</v>
      </c>
      <c r="C59" s="107"/>
      <c r="D59" s="94"/>
      <c r="E59" s="108"/>
      <c r="F59" s="94"/>
      <c r="G59" s="94"/>
      <c r="H59" s="95"/>
      <c r="I59" s="95"/>
      <c r="J59" s="96"/>
      <c r="L59" s="97"/>
      <c r="M59" s="109"/>
      <c r="N59" s="99"/>
      <c r="O59" s="109"/>
      <c r="P59" s="109"/>
      <c r="Q59" s="109"/>
      <c r="R59" s="99"/>
      <c r="S59" s="109"/>
      <c r="T59" s="109"/>
      <c r="U59" s="99"/>
      <c r="V59" s="100"/>
      <c r="X59" s="110"/>
      <c r="Y59" s="99"/>
      <c r="Z59" s="109"/>
      <c r="AA59" s="109"/>
      <c r="AB59" s="100"/>
      <c r="AD59" s="102"/>
      <c r="AE59" s="111"/>
      <c r="AF59" s="112"/>
      <c r="AG59" s="105"/>
    </row>
    <row r="60" spans="2:33" ht="15">
      <c r="B60" s="113" t="s">
        <v>121</v>
      </c>
      <c r="C60" s="107"/>
      <c r="D60" s="94"/>
      <c r="E60" s="108"/>
      <c r="F60" s="94"/>
      <c r="G60" s="94"/>
      <c r="H60" s="95"/>
      <c r="I60" s="95"/>
      <c r="J60" s="96"/>
      <c r="L60" s="97"/>
      <c r="M60" s="109"/>
      <c r="N60" s="99"/>
      <c r="O60" s="109"/>
      <c r="P60" s="109"/>
      <c r="Q60" s="109"/>
      <c r="R60" s="99"/>
      <c r="S60" s="109"/>
      <c r="T60" s="109"/>
      <c r="U60" s="99"/>
      <c r="V60" s="100"/>
      <c r="X60" s="110"/>
      <c r="Y60" s="99"/>
      <c r="Z60" s="109"/>
      <c r="AA60" s="109"/>
      <c r="AB60" s="100"/>
      <c r="AD60" s="102"/>
      <c r="AE60" s="111"/>
      <c r="AF60" s="112"/>
      <c r="AG60" s="105"/>
    </row>
    <row r="61" spans="2:33" ht="15">
      <c r="B61" s="116" t="s">
        <v>119</v>
      </c>
      <c r="C61" s="107"/>
      <c r="D61" s="94"/>
      <c r="E61" s="108"/>
      <c r="F61" s="94"/>
      <c r="G61" s="94"/>
      <c r="H61" s="95"/>
      <c r="I61" s="95"/>
      <c r="J61" s="96"/>
      <c r="L61" s="97"/>
      <c r="M61" s="109"/>
      <c r="N61" s="99"/>
      <c r="O61" s="109"/>
      <c r="P61" s="109"/>
      <c r="Q61" s="109"/>
      <c r="R61" s="99"/>
      <c r="S61" s="109"/>
      <c r="T61" s="109"/>
      <c r="U61" s="99"/>
      <c r="V61" s="100"/>
      <c r="X61" s="110"/>
      <c r="Y61" s="99"/>
      <c r="Z61" s="109"/>
      <c r="AA61" s="109"/>
      <c r="AB61" s="100"/>
      <c r="AD61" s="102"/>
      <c r="AE61" s="111"/>
      <c r="AF61" s="112"/>
      <c r="AG61" s="105"/>
    </row>
    <row r="62" spans="2:33" ht="15">
      <c r="B62" s="106" t="s">
        <v>112</v>
      </c>
      <c r="C62" s="107"/>
      <c r="D62" s="94"/>
      <c r="E62" s="108"/>
      <c r="F62" s="94"/>
      <c r="G62" s="94"/>
      <c r="H62" s="95"/>
      <c r="I62" s="95"/>
      <c r="J62" s="96"/>
      <c r="L62" s="97"/>
      <c r="M62" s="109"/>
      <c r="N62" s="99"/>
      <c r="O62" s="109"/>
      <c r="P62" s="109"/>
      <c r="Q62" s="109"/>
      <c r="R62" s="99"/>
      <c r="S62" s="109"/>
      <c r="T62" s="109"/>
      <c r="U62" s="99"/>
      <c r="V62" s="100"/>
      <c r="X62" s="110"/>
      <c r="Y62" s="99"/>
      <c r="Z62" s="109"/>
      <c r="AA62" s="109"/>
      <c r="AB62" s="100"/>
      <c r="AD62" s="102"/>
      <c r="AE62" s="111"/>
      <c r="AF62" s="112"/>
      <c r="AG62" s="105"/>
    </row>
    <row r="63" spans="2:33" ht="15">
      <c r="B63" s="106" t="s">
        <v>113</v>
      </c>
      <c r="C63" s="107"/>
      <c r="D63" s="94"/>
      <c r="E63" s="108"/>
      <c r="F63" s="94"/>
      <c r="G63" s="94"/>
      <c r="H63" s="95"/>
      <c r="I63" s="95"/>
      <c r="J63" s="96"/>
      <c r="L63" s="97"/>
      <c r="M63" s="109"/>
      <c r="N63" s="99"/>
      <c r="O63" s="109"/>
      <c r="P63" s="109"/>
      <c r="Q63" s="109"/>
      <c r="R63" s="99"/>
      <c r="S63" s="109"/>
      <c r="T63" s="109"/>
      <c r="U63" s="99"/>
      <c r="V63" s="100"/>
      <c r="X63" s="110"/>
      <c r="Y63" s="99"/>
      <c r="Z63" s="109"/>
      <c r="AA63" s="109"/>
      <c r="AB63" s="100"/>
      <c r="AD63" s="102"/>
      <c r="AE63" s="111"/>
      <c r="AF63" s="112"/>
      <c r="AG63" s="105"/>
    </row>
    <row r="64" spans="2:33" ht="15">
      <c r="B64" s="116" t="s">
        <v>120</v>
      </c>
      <c r="C64" s="107"/>
      <c r="D64" s="94"/>
      <c r="E64" s="108"/>
      <c r="F64" s="94"/>
      <c r="G64" s="94"/>
      <c r="H64" s="95"/>
      <c r="I64" s="95"/>
      <c r="J64" s="96"/>
      <c r="L64" s="97"/>
      <c r="M64" s="109"/>
      <c r="N64" s="99"/>
      <c r="O64" s="109"/>
      <c r="P64" s="109"/>
      <c r="Q64" s="109"/>
      <c r="R64" s="99"/>
      <c r="S64" s="109"/>
      <c r="T64" s="109"/>
      <c r="U64" s="99"/>
      <c r="V64" s="100"/>
      <c r="X64" s="110"/>
      <c r="Y64" s="99"/>
      <c r="Z64" s="109"/>
      <c r="AA64" s="109"/>
      <c r="AB64" s="100"/>
      <c r="AD64" s="102"/>
      <c r="AE64" s="111"/>
      <c r="AF64" s="112"/>
      <c r="AG64" s="105"/>
    </row>
    <row r="65" spans="2:33" ht="15">
      <c r="B65" s="106" t="s">
        <v>112</v>
      </c>
      <c r="C65" s="107"/>
      <c r="D65" s="94"/>
      <c r="E65" s="108"/>
      <c r="F65" s="94"/>
      <c r="G65" s="94"/>
      <c r="H65" s="95"/>
      <c r="I65" s="95"/>
      <c r="J65" s="96"/>
      <c r="L65" s="97"/>
      <c r="M65" s="109"/>
      <c r="N65" s="99"/>
      <c r="O65" s="109"/>
      <c r="P65" s="109"/>
      <c r="Q65" s="109"/>
      <c r="R65" s="99"/>
      <c r="S65" s="109"/>
      <c r="T65" s="109"/>
      <c r="U65" s="99"/>
      <c r="V65" s="100"/>
      <c r="X65" s="110"/>
      <c r="Y65" s="99"/>
      <c r="Z65" s="109"/>
      <c r="AA65" s="109"/>
      <c r="AB65" s="100"/>
      <c r="AD65" s="102"/>
      <c r="AE65" s="111"/>
      <c r="AF65" s="112"/>
      <c r="AG65" s="105"/>
    </row>
    <row r="66" spans="2:33" ht="15">
      <c r="B66" s="106" t="s">
        <v>113</v>
      </c>
      <c r="C66" s="107"/>
      <c r="D66" s="94"/>
      <c r="E66" s="108"/>
      <c r="F66" s="94"/>
      <c r="G66" s="94"/>
      <c r="H66" s="95"/>
      <c r="I66" s="95"/>
      <c r="J66" s="96"/>
      <c r="L66" s="97"/>
      <c r="M66" s="109"/>
      <c r="N66" s="99"/>
      <c r="O66" s="109"/>
      <c r="P66" s="109"/>
      <c r="Q66" s="109"/>
      <c r="R66" s="99"/>
      <c r="S66" s="109"/>
      <c r="T66" s="109"/>
      <c r="U66" s="99"/>
      <c r="V66" s="100"/>
      <c r="X66" s="110"/>
      <c r="Y66" s="99"/>
      <c r="Z66" s="109"/>
      <c r="AA66" s="109"/>
      <c r="AB66" s="100"/>
      <c r="AD66" s="102"/>
      <c r="AE66" s="111"/>
      <c r="AF66" s="112"/>
      <c r="AG66" s="105"/>
    </row>
    <row r="67" spans="2:33" ht="15">
      <c r="B67" s="113" t="s">
        <v>122</v>
      </c>
      <c r="C67" s="107"/>
      <c r="D67" s="94"/>
      <c r="E67" s="108"/>
      <c r="F67" s="94"/>
      <c r="G67" s="94"/>
      <c r="H67" s="95"/>
      <c r="I67" s="95"/>
      <c r="J67" s="96"/>
      <c r="L67" s="97"/>
      <c r="M67" s="109"/>
      <c r="N67" s="99"/>
      <c r="O67" s="109"/>
      <c r="P67" s="109"/>
      <c r="Q67" s="109"/>
      <c r="R67" s="99"/>
      <c r="S67" s="109"/>
      <c r="T67" s="109"/>
      <c r="U67" s="99"/>
      <c r="V67" s="100"/>
      <c r="X67" s="110"/>
      <c r="Y67" s="99"/>
      <c r="Z67" s="109"/>
      <c r="AA67" s="109"/>
      <c r="AB67" s="100"/>
      <c r="AD67" s="102"/>
      <c r="AE67" s="111"/>
      <c r="AF67" s="112"/>
      <c r="AG67" s="105"/>
    </row>
    <row r="68" spans="2:33" ht="15">
      <c r="B68" s="106" t="s">
        <v>112</v>
      </c>
      <c r="C68" s="107"/>
      <c r="D68" s="94"/>
      <c r="E68" s="108"/>
      <c r="F68" s="94"/>
      <c r="G68" s="94"/>
      <c r="H68" s="95"/>
      <c r="I68" s="95"/>
      <c r="J68" s="96"/>
      <c r="L68" s="97"/>
      <c r="M68" s="109"/>
      <c r="N68" s="99"/>
      <c r="O68" s="109"/>
      <c r="P68" s="109"/>
      <c r="Q68" s="109"/>
      <c r="R68" s="99"/>
      <c r="S68" s="109"/>
      <c r="T68" s="109"/>
      <c r="U68" s="99"/>
      <c r="V68" s="100"/>
      <c r="X68" s="110"/>
      <c r="Y68" s="99"/>
      <c r="Z68" s="109"/>
      <c r="AA68" s="109"/>
      <c r="AB68" s="100"/>
      <c r="AD68" s="102"/>
      <c r="AE68" s="111"/>
      <c r="AF68" s="112"/>
      <c r="AG68" s="105"/>
    </row>
    <row r="69" spans="2:33" ht="15">
      <c r="B69" s="106" t="s">
        <v>180</v>
      </c>
      <c r="C69" s="107"/>
      <c r="D69" s="94"/>
      <c r="E69" s="108"/>
      <c r="F69" s="94"/>
      <c r="G69" s="94"/>
      <c r="H69" s="95"/>
      <c r="I69" s="95"/>
      <c r="J69" s="96"/>
      <c r="L69" s="97"/>
      <c r="M69" s="109"/>
      <c r="N69" s="99"/>
      <c r="O69" s="109"/>
      <c r="P69" s="109"/>
      <c r="Q69" s="109"/>
      <c r="R69" s="99"/>
      <c r="S69" s="109"/>
      <c r="T69" s="109"/>
      <c r="U69" s="99"/>
      <c r="V69" s="100"/>
      <c r="X69" s="110"/>
      <c r="Y69" s="99"/>
      <c r="Z69" s="109"/>
      <c r="AA69" s="109"/>
      <c r="AB69" s="100"/>
      <c r="AD69" s="102"/>
      <c r="AE69" s="111"/>
      <c r="AF69" s="112"/>
      <c r="AG69" s="105"/>
    </row>
    <row r="70" spans="2:33" ht="15">
      <c r="B70" s="106" t="s">
        <v>181</v>
      </c>
      <c r="C70" s="107"/>
      <c r="D70" s="94"/>
      <c r="E70" s="108"/>
      <c r="F70" s="94"/>
      <c r="G70" s="94"/>
      <c r="H70" s="95"/>
      <c r="I70" s="95"/>
      <c r="J70" s="96"/>
      <c r="L70" s="97"/>
      <c r="M70" s="109"/>
      <c r="N70" s="99"/>
      <c r="O70" s="109"/>
      <c r="P70" s="109"/>
      <c r="Q70" s="109"/>
      <c r="R70" s="99"/>
      <c r="S70" s="109"/>
      <c r="T70" s="109"/>
      <c r="U70" s="99"/>
      <c r="V70" s="100"/>
      <c r="X70" s="110"/>
      <c r="Y70" s="99"/>
      <c r="Z70" s="109"/>
      <c r="AA70" s="109"/>
      <c r="AB70" s="100"/>
      <c r="AD70" s="102"/>
      <c r="AE70" s="111"/>
      <c r="AF70" s="112"/>
      <c r="AG70" s="105"/>
    </row>
    <row r="71" spans="2:33" ht="15">
      <c r="B71" s="106" t="s">
        <v>113</v>
      </c>
      <c r="C71" s="107"/>
      <c r="D71" s="94"/>
      <c r="E71" s="108"/>
      <c r="F71" s="94"/>
      <c r="G71" s="94"/>
      <c r="H71" s="95"/>
      <c r="I71" s="95"/>
      <c r="J71" s="96"/>
      <c r="L71" s="97"/>
      <c r="M71" s="109"/>
      <c r="N71" s="99"/>
      <c r="O71" s="109"/>
      <c r="P71" s="109"/>
      <c r="Q71" s="109"/>
      <c r="R71" s="99"/>
      <c r="S71" s="109"/>
      <c r="T71" s="109"/>
      <c r="U71" s="99"/>
      <c r="V71" s="100"/>
      <c r="X71" s="110"/>
      <c r="Y71" s="99"/>
      <c r="Z71" s="109"/>
      <c r="AA71" s="109"/>
      <c r="AB71" s="100"/>
      <c r="AD71" s="102"/>
      <c r="AE71" s="111"/>
      <c r="AF71" s="112"/>
      <c r="AG71" s="105"/>
    </row>
    <row r="72" spans="2:33" ht="15">
      <c r="B72" s="106" t="s">
        <v>180</v>
      </c>
      <c r="C72" s="107"/>
      <c r="D72" s="94"/>
      <c r="E72" s="108"/>
      <c r="F72" s="94"/>
      <c r="G72" s="94"/>
      <c r="H72" s="95"/>
      <c r="I72" s="95"/>
      <c r="J72" s="96"/>
      <c r="L72" s="97"/>
      <c r="M72" s="109"/>
      <c r="N72" s="99"/>
      <c r="O72" s="109"/>
      <c r="P72" s="109"/>
      <c r="Q72" s="109"/>
      <c r="R72" s="99"/>
      <c r="S72" s="109"/>
      <c r="T72" s="109"/>
      <c r="U72" s="99"/>
      <c r="V72" s="100"/>
      <c r="X72" s="110"/>
      <c r="Y72" s="99"/>
      <c r="Z72" s="109"/>
      <c r="AA72" s="109"/>
      <c r="AB72" s="100"/>
      <c r="AD72" s="102"/>
      <c r="AE72" s="111"/>
      <c r="AF72" s="112"/>
      <c r="AG72" s="105"/>
    </row>
    <row r="73" spans="2:33" ht="15">
      <c r="B73" s="106" t="s">
        <v>181</v>
      </c>
      <c r="C73" s="107"/>
      <c r="D73" s="94"/>
      <c r="E73" s="108"/>
      <c r="F73" s="94"/>
      <c r="G73" s="94"/>
      <c r="H73" s="95"/>
      <c r="I73" s="95"/>
      <c r="J73" s="96"/>
      <c r="L73" s="97"/>
      <c r="M73" s="109"/>
      <c r="N73" s="99"/>
      <c r="O73" s="109"/>
      <c r="P73" s="109"/>
      <c r="Q73" s="109"/>
      <c r="R73" s="99"/>
      <c r="S73" s="109"/>
      <c r="T73" s="109"/>
      <c r="U73" s="99"/>
      <c r="V73" s="100"/>
      <c r="X73" s="110"/>
      <c r="Y73" s="99"/>
      <c r="Z73" s="109"/>
      <c r="AA73" s="109"/>
      <c r="AB73" s="100"/>
      <c r="AD73" s="102"/>
      <c r="AE73" s="111"/>
      <c r="AF73" s="112"/>
      <c r="AG73" s="105"/>
    </row>
    <row r="74" spans="2:33" ht="15">
      <c r="B74" s="113" t="s">
        <v>184</v>
      </c>
      <c r="C74" s="107"/>
      <c r="D74" s="94"/>
      <c r="E74" s="108"/>
      <c r="F74" s="94"/>
      <c r="G74" s="94"/>
      <c r="H74" s="95"/>
      <c r="I74" s="95"/>
      <c r="J74" s="96"/>
      <c r="L74" s="97"/>
      <c r="M74" s="109"/>
      <c r="N74" s="99"/>
      <c r="O74" s="109"/>
      <c r="P74" s="109"/>
      <c r="Q74" s="109"/>
      <c r="R74" s="99"/>
      <c r="S74" s="109"/>
      <c r="T74" s="109"/>
      <c r="U74" s="99"/>
      <c r="V74" s="100"/>
      <c r="X74" s="110"/>
      <c r="Y74" s="99"/>
      <c r="Z74" s="109"/>
      <c r="AA74" s="109"/>
      <c r="AB74" s="100"/>
      <c r="AD74" s="102"/>
      <c r="AE74" s="111"/>
      <c r="AF74" s="112"/>
      <c r="AG74" s="105"/>
    </row>
    <row r="75" spans="2:33" ht="15">
      <c r="B75" s="106" t="s">
        <v>112</v>
      </c>
      <c r="C75" s="107"/>
      <c r="D75" s="94"/>
      <c r="E75" s="108"/>
      <c r="F75" s="94"/>
      <c r="G75" s="94"/>
      <c r="H75" s="95"/>
      <c r="I75" s="95"/>
      <c r="J75" s="96"/>
      <c r="L75" s="97"/>
      <c r="M75" s="109"/>
      <c r="N75" s="99"/>
      <c r="O75" s="109"/>
      <c r="P75" s="109"/>
      <c r="Q75" s="109"/>
      <c r="R75" s="99"/>
      <c r="S75" s="109"/>
      <c r="T75" s="109"/>
      <c r="U75" s="99"/>
      <c r="V75" s="100"/>
      <c r="X75" s="110"/>
      <c r="Y75" s="99"/>
      <c r="Z75" s="109"/>
      <c r="AA75" s="109"/>
      <c r="AB75" s="100"/>
      <c r="AD75" s="102"/>
      <c r="AE75" s="111"/>
      <c r="AF75" s="112"/>
      <c r="AG75" s="105"/>
    </row>
    <row r="76" spans="2:33" ht="15">
      <c r="B76" s="106" t="s">
        <v>113</v>
      </c>
      <c r="C76" s="107"/>
      <c r="D76" s="94"/>
      <c r="E76" s="108"/>
      <c r="F76" s="94"/>
      <c r="G76" s="94"/>
      <c r="H76" s="95"/>
      <c r="I76" s="95"/>
      <c r="J76" s="96"/>
      <c r="L76" s="97"/>
      <c r="M76" s="109"/>
      <c r="N76" s="99"/>
      <c r="O76" s="109"/>
      <c r="P76" s="109"/>
      <c r="Q76" s="109"/>
      <c r="R76" s="99"/>
      <c r="S76" s="109"/>
      <c r="T76" s="109"/>
      <c r="U76" s="99"/>
      <c r="V76" s="100"/>
      <c r="X76" s="110"/>
      <c r="Y76" s="99"/>
      <c r="Z76" s="109"/>
      <c r="AA76" s="109"/>
      <c r="AB76" s="100"/>
      <c r="AD76" s="102"/>
      <c r="AE76" s="111"/>
      <c r="AF76" s="112"/>
      <c r="AG76" s="105"/>
    </row>
    <row r="77" spans="2:33" ht="15">
      <c r="B77" s="106" t="s">
        <v>185</v>
      </c>
      <c r="C77" s="107"/>
      <c r="D77" s="94"/>
      <c r="E77" s="108"/>
      <c r="F77" s="94"/>
      <c r="G77" s="94"/>
      <c r="H77" s="95"/>
      <c r="I77" s="95"/>
      <c r="J77" s="96"/>
      <c r="L77" s="97"/>
      <c r="M77" s="109"/>
      <c r="N77" s="99"/>
      <c r="O77" s="109"/>
      <c r="P77" s="109"/>
      <c r="Q77" s="109"/>
      <c r="R77" s="99"/>
      <c r="S77" s="109"/>
      <c r="T77" s="109"/>
      <c r="U77" s="99"/>
      <c r="V77" s="100"/>
      <c r="X77" s="110"/>
      <c r="Y77" s="99"/>
      <c r="Z77" s="109"/>
      <c r="AA77" s="109"/>
      <c r="AB77" s="100"/>
      <c r="AD77" s="102"/>
      <c r="AE77" s="111"/>
      <c r="AF77" s="112"/>
      <c r="AG77" s="105"/>
    </row>
    <row r="78" spans="2:33" ht="15">
      <c r="B78" s="106" t="s">
        <v>112</v>
      </c>
      <c r="C78" s="107"/>
      <c r="D78" s="94"/>
      <c r="E78" s="108"/>
      <c r="F78" s="94"/>
      <c r="G78" s="94"/>
      <c r="H78" s="95"/>
      <c r="I78" s="95"/>
      <c r="J78" s="96"/>
      <c r="L78" s="97"/>
      <c r="M78" s="109"/>
      <c r="N78" s="99"/>
      <c r="O78" s="109"/>
      <c r="P78" s="109"/>
      <c r="Q78" s="109"/>
      <c r="R78" s="99"/>
      <c r="S78" s="109"/>
      <c r="T78" s="109"/>
      <c r="U78" s="99"/>
      <c r="V78" s="100"/>
      <c r="X78" s="110"/>
      <c r="Y78" s="99"/>
      <c r="Z78" s="109"/>
      <c r="AA78" s="109"/>
      <c r="AB78" s="100"/>
      <c r="AD78" s="102"/>
      <c r="AE78" s="111"/>
      <c r="AF78" s="112"/>
      <c r="AG78" s="105"/>
    </row>
    <row r="79" spans="2:33" ht="15">
      <c r="B79" s="106" t="s">
        <v>113</v>
      </c>
      <c r="C79" s="107"/>
      <c r="D79" s="94"/>
      <c r="E79" s="108"/>
      <c r="F79" s="94"/>
      <c r="G79" s="94"/>
      <c r="H79" s="95"/>
      <c r="I79" s="95"/>
      <c r="J79" s="96"/>
      <c r="L79" s="97"/>
      <c r="M79" s="109"/>
      <c r="N79" s="99"/>
      <c r="O79" s="109"/>
      <c r="P79" s="109"/>
      <c r="Q79" s="109"/>
      <c r="R79" s="99"/>
      <c r="S79" s="109"/>
      <c r="T79" s="109"/>
      <c r="U79" s="99"/>
      <c r="V79" s="100"/>
      <c r="X79" s="110"/>
      <c r="Y79" s="99"/>
      <c r="Z79" s="109"/>
      <c r="AA79" s="109"/>
      <c r="AB79" s="100"/>
      <c r="AD79" s="102"/>
      <c r="AE79" s="111"/>
      <c r="AF79" s="112"/>
      <c r="AG79" s="105"/>
    </row>
    <row r="80" spans="2:33" ht="15">
      <c r="B80" s="114"/>
      <c r="C80" s="107"/>
      <c r="D80" s="94"/>
      <c r="E80" s="108"/>
      <c r="F80" s="94"/>
      <c r="G80" s="94"/>
      <c r="H80" s="95"/>
      <c r="I80" s="95"/>
      <c r="J80" s="96"/>
      <c r="L80" s="97"/>
      <c r="M80" s="109"/>
      <c r="N80" s="99"/>
      <c r="O80" s="109"/>
      <c r="P80" s="109"/>
      <c r="Q80" s="109"/>
      <c r="R80" s="99"/>
      <c r="S80" s="109"/>
      <c r="T80" s="109"/>
      <c r="U80" s="99"/>
      <c r="V80" s="100"/>
      <c r="X80" s="110"/>
      <c r="Y80" s="99"/>
      <c r="Z80" s="109"/>
      <c r="AA80" s="109"/>
      <c r="AB80" s="100"/>
      <c r="AD80" s="102"/>
      <c r="AE80" s="111"/>
      <c r="AF80" s="112"/>
      <c r="AG80" s="105"/>
    </row>
    <row r="81" spans="2:33" ht="15">
      <c r="B81" s="115" t="s">
        <v>123</v>
      </c>
      <c r="C81" s="107"/>
      <c r="D81" s="94"/>
      <c r="E81" s="108"/>
      <c r="F81" s="94"/>
      <c r="G81" s="94"/>
      <c r="H81" s="95"/>
      <c r="I81" s="95"/>
      <c r="J81" s="96"/>
      <c r="L81" s="97"/>
      <c r="M81" s="109"/>
      <c r="N81" s="99"/>
      <c r="O81" s="109"/>
      <c r="P81" s="109"/>
      <c r="Q81" s="109"/>
      <c r="R81" s="99"/>
      <c r="S81" s="109"/>
      <c r="T81" s="109"/>
      <c r="U81" s="99"/>
      <c r="V81" s="100"/>
      <c r="X81" s="110"/>
      <c r="Y81" s="99"/>
      <c r="Z81" s="109"/>
      <c r="AA81" s="109"/>
      <c r="AB81" s="100"/>
      <c r="AD81" s="102"/>
      <c r="AE81" s="111"/>
      <c r="AF81" s="112"/>
      <c r="AG81" s="105"/>
    </row>
    <row r="82" spans="2:33" ht="15">
      <c r="B82" s="113" t="s">
        <v>124</v>
      </c>
      <c r="C82" s="107"/>
      <c r="D82" s="94"/>
      <c r="E82" s="108"/>
      <c r="F82" s="94"/>
      <c r="G82" s="94"/>
      <c r="H82" s="95"/>
      <c r="I82" s="95"/>
      <c r="J82" s="96"/>
      <c r="L82" s="97"/>
      <c r="M82" s="109"/>
      <c r="N82" s="99"/>
      <c r="O82" s="109"/>
      <c r="P82" s="109"/>
      <c r="Q82" s="109"/>
      <c r="R82" s="99"/>
      <c r="S82" s="109"/>
      <c r="T82" s="109"/>
      <c r="U82" s="99"/>
      <c r="V82" s="100"/>
      <c r="X82" s="110"/>
      <c r="Y82" s="99"/>
      <c r="Z82" s="109"/>
      <c r="AA82" s="109"/>
      <c r="AB82" s="100"/>
      <c r="AD82" s="102"/>
      <c r="AE82" s="111"/>
      <c r="AF82" s="112"/>
      <c r="AG82" s="105"/>
    </row>
    <row r="83" spans="2:33" ht="15">
      <c r="B83" s="106" t="s">
        <v>149</v>
      </c>
      <c r="C83" s="107"/>
      <c r="D83" s="94"/>
      <c r="E83" s="108"/>
      <c r="F83" s="94"/>
      <c r="G83" s="94"/>
      <c r="H83" s="95"/>
      <c r="I83" s="95"/>
      <c r="J83" s="96"/>
      <c r="L83" s="97"/>
      <c r="M83" s="109"/>
      <c r="N83" s="99"/>
      <c r="O83" s="109"/>
      <c r="P83" s="109"/>
      <c r="Q83" s="109"/>
      <c r="R83" s="99"/>
      <c r="S83" s="109"/>
      <c r="T83" s="109"/>
      <c r="U83" s="99"/>
      <c r="V83" s="100"/>
      <c r="X83" s="110"/>
      <c r="Y83" s="99"/>
      <c r="Z83" s="109"/>
      <c r="AA83" s="109"/>
      <c r="AB83" s="100"/>
      <c r="AD83" s="102"/>
      <c r="AE83" s="111"/>
      <c r="AF83" s="112"/>
      <c r="AG83" s="105"/>
    </row>
    <row r="84" spans="2:33" ht="15">
      <c r="B84" s="106" t="s">
        <v>150</v>
      </c>
      <c r="C84" s="107"/>
      <c r="D84" s="94"/>
      <c r="E84" s="108"/>
      <c r="F84" s="94"/>
      <c r="G84" s="94"/>
      <c r="H84" s="95"/>
      <c r="I84" s="95"/>
      <c r="J84" s="96"/>
      <c r="L84" s="97"/>
      <c r="M84" s="109"/>
      <c r="N84" s="99"/>
      <c r="O84" s="109"/>
      <c r="P84" s="109"/>
      <c r="Q84" s="109"/>
      <c r="R84" s="99"/>
      <c r="S84" s="109"/>
      <c r="T84" s="109"/>
      <c r="U84" s="99"/>
      <c r="V84" s="100"/>
      <c r="X84" s="110"/>
      <c r="Y84" s="99"/>
      <c r="Z84" s="109"/>
      <c r="AA84" s="109"/>
      <c r="AB84" s="100"/>
      <c r="AD84" s="102"/>
      <c r="AE84" s="111"/>
      <c r="AF84" s="112"/>
      <c r="AG84" s="105"/>
    </row>
    <row r="85" spans="2:33" ht="15">
      <c r="B85" s="113" t="s">
        <v>125</v>
      </c>
      <c r="C85" s="107"/>
      <c r="D85" s="94"/>
      <c r="E85" s="108"/>
      <c r="F85" s="94"/>
      <c r="G85" s="94"/>
      <c r="H85" s="95"/>
      <c r="I85" s="95"/>
      <c r="J85" s="96"/>
      <c r="L85" s="97"/>
      <c r="M85" s="109"/>
      <c r="N85" s="99"/>
      <c r="O85" s="109"/>
      <c r="P85" s="109"/>
      <c r="Q85" s="109"/>
      <c r="R85" s="99"/>
      <c r="S85" s="109"/>
      <c r="T85" s="109"/>
      <c r="U85" s="99"/>
      <c r="V85" s="100"/>
      <c r="X85" s="110"/>
      <c r="Y85" s="99"/>
      <c r="Z85" s="109"/>
      <c r="AA85" s="109"/>
      <c r="AB85" s="100"/>
      <c r="AD85" s="102"/>
      <c r="AE85" s="111"/>
      <c r="AF85" s="117"/>
      <c r="AG85" s="105"/>
    </row>
    <row r="86" spans="2:33" ht="15">
      <c r="B86" s="106" t="s">
        <v>149</v>
      </c>
      <c r="C86" s="107"/>
      <c r="D86" s="94"/>
      <c r="E86" s="108"/>
      <c r="F86" s="94"/>
      <c r="G86" s="94"/>
      <c r="H86" s="95"/>
      <c r="I86" s="95"/>
      <c r="J86" s="96"/>
      <c r="L86" s="97"/>
      <c r="M86" s="109"/>
      <c r="N86" s="99"/>
      <c r="O86" s="109"/>
      <c r="P86" s="109"/>
      <c r="Q86" s="109"/>
      <c r="R86" s="99"/>
      <c r="S86" s="109"/>
      <c r="T86" s="109"/>
      <c r="U86" s="99"/>
      <c r="V86" s="100"/>
      <c r="X86" s="110"/>
      <c r="Y86" s="99"/>
      <c r="Z86" s="109"/>
      <c r="AA86" s="109"/>
      <c r="AB86" s="100"/>
      <c r="AD86" s="102"/>
      <c r="AE86" s="111"/>
      <c r="AF86" s="112"/>
      <c r="AG86" s="105"/>
    </row>
    <row r="87" spans="2:33" ht="15">
      <c r="B87" s="106" t="s">
        <v>150</v>
      </c>
      <c r="C87" s="107"/>
      <c r="D87" s="94"/>
      <c r="E87" s="108"/>
      <c r="F87" s="94"/>
      <c r="G87" s="94"/>
      <c r="H87" s="95"/>
      <c r="I87" s="95"/>
      <c r="J87" s="96"/>
      <c r="L87" s="97"/>
      <c r="M87" s="109"/>
      <c r="N87" s="99"/>
      <c r="O87" s="109"/>
      <c r="P87" s="109"/>
      <c r="Q87" s="109"/>
      <c r="R87" s="99"/>
      <c r="S87" s="109"/>
      <c r="T87" s="109"/>
      <c r="U87" s="99"/>
      <c r="V87" s="100"/>
      <c r="X87" s="110"/>
      <c r="Y87" s="99"/>
      <c r="Z87" s="109"/>
      <c r="AA87" s="109"/>
      <c r="AB87" s="100"/>
      <c r="AD87" s="102"/>
      <c r="AE87" s="111"/>
      <c r="AF87" s="112"/>
      <c r="AG87" s="105"/>
    </row>
    <row r="88" spans="2:33" ht="15">
      <c r="B88" s="113" t="s">
        <v>126</v>
      </c>
      <c r="C88" s="107"/>
      <c r="D88" s="94"/>
      <c r="E88" s="108"/>
      <c r="F88" s="94"/>
      <c r="G88" s="94"/>
      <c r="H88" s="95"/>
      <c r="I88" s="95"/>
      <c r="J88" s="96"/>
      <c r="L88" s="97"/>
      <c r="M88" s="109"/>
      <c r="N88" s="99"/>
      <c r="O88" s="109"/>
      <c r="P88" s="109"/>
      <c r="Q88" s="109"/>
      <c r="R88" s="99"/>
      <c r="S88" s="109"/>
      <c r="T88" s="109"/>
      <c r="U88" s="99"/>
      <c r="V88" s="100"/>
      <c r="X88" s="110"/>
      <c r="Y88" s="99"/>
      <c r="Z88" s="109"/>
      <c r="AA88" s="109"/>
      <c r="AB88" s="100"/>
      <c r="AD88" s="102"/>
      <c r="AE88" s="111"/>
      <c r="AF88" s="117"/>
      <c r="AG88" s="105"/>
    </row>
    <row r="89" spans="2:33" ht="15">
      <c r="B89" s="106" t="s">
        <v>149</v>
      </c>
      <c r="C89" s="107"/>
      <c r="D89" s="94"/>
      <c r="E89" s="108"/>
      <c r="F89" s="94"/>
      <c r="G89" s="94"/>
      <c r="H89" s="95"/>
      <c r="I89" s="95"/>
      <c r="J89" s="96"/>
      <c r="L89" s="97"/>
      <c r="M89" s="109"/>
      <c r="N89" s="99"/>
      <c r="O89" s="109"/>
      <c r="P89" s="109"/>
      <c r="Q89" s="109"/>
      <c r="R89" s="99"/>
      <c r="S89" s="109"/>
      <c r="T89" s="109"/>
      <c r="U89" s="99"/>
      <c r="V89" s="100"/>
      <c r="X89" s="110"/>
      <c r="Y89" s="99"/>
      <c r="Z89" s="109"/>
      <c r="AA89" s="109"/>
      <c r="AB89" s="100"/>
      <c r="AD89" s="102"/>
      <c r="AE89" s="111"/>
      <c r="AF89" s="112"/>
      <c r="AG89" s="105"/>
    </row>
    <row r="90" spans="2:33" ht="15">
      <c r="B90" s="106" t="s">
        <v>150</v>
      </c>
      <c r="C90" s="107"/>
      <c r="D90" s="94"/>
      <c r="E90" s="108"/>
      <c r="F90" s="94"/>
      <c r="G90" s="94"/>
      <c r="H90" s="95"/>
      <c r="I90" s="95"/>
      <c r="J90" s="96"/>
      <c r="L90" s="97"/>
      <c r="M90" s="109"/>
      <c r="N90" s="99"/>
      <c r="O90" s="109"/>
      <c r="P90" s="109"/>
      <c r="Q90" s="109"/>
      <c r="R90" s="99"/>
      <c r="S90" s="109"/>
      <c r="T90" s="109"/>
      <c r="U90" s="99"/>
      <c r="V90" s="100"/>
      <c r="X90" s="110"/>
      <c r="Y90" s="99"/>
      <c r="Z90" s="109"/>
      <c r="AA90" s="109"/>
      <c r="AB90" s="100"/>
      <c r="AD90" s="102"/>
      <c r="AE90" s="111"/>
      <c r="AF90" s="112"/>
      <c r="AG90" s="105"/>
    </row>
    <row r="91" spans="2:33" ht="15">
      <c r="B91" s="113" t="s">
        <v>127</v>
      </c>
      <c r="C91" s="107"/>
      <c r="D91" s="94"/>
      <c r="E91" s="108"/>
      <c r="F91" s="94"/>
      <c r="G91" s="94"/>
      <c r="H91" s="95"/>
      <c r="I91" s="95"/>
      <c r="J91" s="96"/>
      <c r="L91" s="97"/>
      <c r="M91" s="109"/>
      <c r="N91" s="99"/>
      <c r="O91" s="109"/>
      <c r="P91" s="109"/>
      <c r="Q91" s="109"/>
      <c r="R91" s="99"/>
      <c r="S91" s="109"/>
      <c r="T91" s="109"/>
      <c r="U91" s="99"/>
      <c r="V91" s="100"/>
      <c r="X91" s="110"/>
      <c r="Y91" s="99"/>
      <c r="Z91" s="109"/>
      <c r="AA91" s="109"/>
      <c r="AB91" s="100"/>
      <c r="AD91" s="102"/>
      <c r="AE91" s="117"/>
      <c r="AF91" s="117"/>
      <c r="AG91" s="105"/>
    </row>
    <row r="92" spans="2:33" ht="15">
      <c r="B92" s="106" t="s">
        <v>149</v>
      </c>
      <c r="C92" s="107"/>
      <c r="D92" s="94"/>
      <c r="E92" s="108"/>
      <c r="F92" s="94"/>
      <c r="G92" s="94"/>
      <c r="H92" s="95"/>
      <c r="I92" s="95"/>
      <c r="J92" s="96"/>
      <c r="L92" s="97"/>
      <c r="M92" s="109"/>
      <c r="N92" s="99"/>
      <c r="O92" s="109"/>
      <c r="P92" s="109"/>
      <c r="Q92" s="109"/>
      <c r="R92" s="99"/>
      <c r="S92" s="109"/>
      <c r="T92" s="109"/>
      <c r="U92" s="99"/>
      <c r="V92" s="100"/>
      <c r="X92" s="110"/>
      <c r="Y92" s="99"/>
      <c r="Z92" s="109"/>
      <c r="AA92" s="109"/>
      <c r="AB92" s="100"/>
      <c r="AD92" s="102"/>
      <c r="AE92" s="111"/>
      <c r="AF92" s="112"/>
      <c r="AG92" s="105"/>
    </row>
    <row r="93" spans="2:33" ht="15">
      <c r="B93" s="106" t="s">
        <v>150</v>
      </c>
      <c r="C93" s="107"/>
      <c r="D93" s="94"/>
      <c r="E93" s="108"/>
      <c r="F93" s="94"/>
      <c r="G93" s="94"/>
      <c r="H93" s="95"/>
      <c r="I93" s="95"/>
      <c r="J93" s="96"/>
      <c r="L93" s="97"/>
      <c r="M93" s="109"/>
      <c r="N93" s="99"/>
      <c r="O93" s="109"/>
      <c r="P93" s="109"/>
      <c r="Q93" s="109"/>
      <c r="R93" s="99"/>
      <c r="S93" s="109"/>
      <c r="T93" s="109"/>
      <c r="U93" s="99"/>
      <c r="V93" s="100"/>
      <c r="X93" s="110"/>
      <c r="Y93" s="99"/>
      <c r="Z93" s="109"/>
      <c r="AA93" s="109"/>
      <c r="AB93" s="100"/>
      <c r="AD93" s="102"/>
      <c r="AE93" s="111"/>
      <c r="AF93" s="112"/>
      <c r="AG93" s="105"/>
    </row>
    <row r="94" spans="2:33" ht="15">
      <c r="B94" s="113" t="s">
        <v>128</v>
      </c>
      <c r="C94" s="107"/>
      <c r="D94" s="94"/>
      <c r="E94" s="108"/>
      <c r="F94" s="94"/>
      <c r="G94" s="94"/>
      <c r="H94" s="95"/>
      <c r="I94" s="95"/>
      <c r="J94" s="96"/>
      <c r="L94" s="97"/>
      <c r="M94" s="109"/>
      <c r="N94" s="99"/>
      <c r="O94" s="109"/>
      <c r="P94" s="109"/>
      <c r="Q94" s="109"/>
      <c r="R94" s="99"/>
      <c r="S94" s="109"/>
      <c r="T94" s="109"/>
      <c r="U94" s="99"/>
      <c r="V94" s="100"/>
      <c r="X94" s="110"/>
      <c r="Y94" s="99"/>
      <c r="Z94" s="109"/>
      <c r="AA94" s="109"/>
      <c r="AB94" s="100"/>
      <c r="AD94" s="102"/>
      <c r="AE94" s="117"/>
      <c r="AF94" s="117"/>
      <c r="AG94" s="105"/>
    </row>
    <row r="95" spans="2:33" ht="15">
      <c r="B95" s="113" t="s">
        <v>186</v>
      </c>
      <c r="C95" s="107"/>
      <c r="D95" s="94"/>
      <c r="E95" s="108"/>
      <c r="F95" s="94"/>
      <c r="G95" s="94"/>
      <c r="H95" s="95"/>
      <c r="I95" s="95"/>
      <c r="J95" s="96"/>
      <c r="L95" s="97"/>
      <c r="M95" s="109"/>
      <c r="N95" s="99"/>
      <c r="O95" s="109"/>
      <c r="P95" s="109"/>
      <c r="Q95" s="109"/>
      <c r="R95" s="99"/>
      <c r="S95" s="109"/>
      <c r="T95" s="109"/>
      <c r="U95" s="99"/>
      <c r="V95" s="100"/>
      <c r="X95" s="110"/>
      <c r="Y95" s="99"/>
      <c r="Z95" s="109"/>
      <c r="AA95" s="109"/>
      <c r="AB95" s="100"/>
      <c r="AD95" s="102"/>
      <c r="AE95" s="117"/>
      <c r="AF95" s="117"/>
      <c r="AG95" s="105"/>
    </row>
    <row r="96" spans="2:33" ht="15">
      <c r="B96" s="113" t="s">
        <v>129</v>
      </c>
      <c r="C96" s="107"/>
      <c r="D96" s="94"/>
      <c r="E96" s="108"/>
      <c r="F96" s="94"/>
      <c r="G96" s="94"/>
      <c r="H96" s="95"/>
      <c r="I96" s="95"/>
      <c r="J96" s="96"/>
      <c r="L96" s="97"/>
      <c r="M96" s="109"/>
      <c r="N96" s="99"/>
      <c r="O96" s="109"/>
      <c r="P96" s="109"/>
      <c r="Q96" s="109"/>
      <c r="R96" s="99"/>
      <c r="S96" s="109"/>
      <c r="T96" s="109"/>
      <c r="U96" s="99"/>
      <c r="V96" s="100"/>
      <c r="X96" s="110"/>
      <c r="Y96" s="99"/>
      <c r="Z96" s="109"/>
      <c r="AA96" s="109"/>
      <c r="AB96" s="100"/>
      <c r="AD96" s="102"/>
      <c r="AE96" s="117"/>
      <c r="AF96" s="117"/>
      <c r="AG96" s="105"/>
    </row>
    <row r="97" spans="2:33" ht="15">
      <c r="B97" s="114"/>
      <c r="C97" s="107"/>
      <c r="D97" s="94"/>
      <c r="E97" s="108"/>
      <c r="F97" s="118"/>
      <c r="G97" s="94"/>
      <c r="H97" s="95"/>
      <c r="I97" s="95"/>
      <c r="J97" s="119"/>
      <c r="L97" s="97"/>
      <c r="M97" s="109"/>
      <c r="N97" s="99"/>
      <c r="O97" s="109"/>
      <c r="P97" s="109"/>
      <c r="Q97" s="109"/>
      <c r="R97" s="99"/>
      <c r="S97" s="109"/>
      <c r="T97" s="109"/>
      <c r="U97" s="99"/>
      <c r="V97" s="100"/>
      <c r="X97" s="110"/>
      <c r="Y97" s="99"/>
      <c r="Z97" s="109"/>
      <c r="AA97" s="109"/>
      <c r="AB97" s="100"/>
      <c r="AD97" s="102"/>
      <c r="AE97" s="117"/>
      <c r="AF97" s="117"/>
      <c r="AG97" s="105"/>
    </row>
    <row r="98" spans="2:33" ht="15">
      <c r="B98" s="115" t="s">
        <v>130</v>
      </c>
      <c r="C98" s="120"/>
      <c r="D98" s="118"/>
      <c r="E98" s="121"/>
      <c r="F98" s="118"/>
      <c r="G98" s="118"/>
      <c r="H98" s="122"/>
      <c r="I98" s="122"/>
      <c r="J98" s="119"/>
      <c r="L98" s="97"/>
      <c r="M98" s="109"/>
      <c r="N98" s="99"/>
      <c r="O98" s="109"/>
      <c r="P98" s="109"/>
      <c r="Q98" s="109"/>
      <c r="R98" s="99"/>
      <c r="S98" s="109"/>
      <c r="T98" s="109"/>
      <c r="U98" s="99"/>
      <c r="V98" s="100"/>
      <c r="X98" s="110"/>
      <c r="Y98" s="99"/>
      <c r="Z98" s="109"/>
      <c r="AA98" s="109"/>
      <c r="AB98" s="100"/>
      <c r="AD98" s="102"/>
      <c r="AE98" s="117"/>
      <c r="AF98" s="117"/>
      <c r="AG98" s="105"/>
    </row>
    <row r="99" spans="2:33" ht="15">
      <c r="B99" s="113" t="s">
        <v>131</v>
      </c>
      <c r="C99" s="120"/>
      <c r="D99" s="118"/>
      <c r="E99" s="118"/>
      <c r="F99" s="118"/>
      <c r="G99" s="118"/>
      <c r="H99" s="122"/>
      <c r="I99" s="122"/>
      <c r="J99" s="119"/>
      <c r="L99" s="97"/>
      <c r="M99" s="109"/>
      <c r="N99" s="99"/>
      <c r="O99" s="109"/>
      <c r="P99" s="109"/>
      <c r="Q99" s="109"/>
      <c r="R99" s="99"/>
      <c r="S99" s="109"/>
      <c r="T99" s="109"/>
      <c r="U99" s="99"/>
      <c r="V99" s="100"/>
      <c r="X99" s="110"/>
      <c r="Y99" s="99"/>
      <c r="Z99" s="109"/>
      <c r="AA99" s="109"/>
      <c r="AB99" s="100"/>
      <c r="AD99" s="102"/>
      <c r="AE99" s="117"/>
      <c r="AF99" s="117"/>
      <c r="AG99" s="105"/>
    </row>
    <row r="100" spans="2:33" ht="15">
      <c r="B100" s="113" t="s">
        <v>132</v>
      </c>
      <c r="C100" s="120"/>
      <c r="D100" s="118"/>
      <c r="E100" s="118"/>
      <c r="F100" s="118"/>
      <c r="G100" s="118"/>
      <c r="H100" s="122"/>
      <c r="I100" s="122"/>
      <c r="J100" s="119"/>
      <c r="L100" s="97"/>
      <c r="M100" s="109"/>
      <c r="N100" s="99"/>
      <c r="O100" s="109"/>
      <c r="P100" s="109"/>
      <c r="Q100" s="109"/>
      <c r="R100" s="99"/>
      <c r="S100" s="109"/>
      <c r="T100" s="109"/>
      <c r="U100" s="99"/>
      <c r="V100" s="100"/>
      <c r="X100" s="110"/>
      <c r="Y100" s="99"/>
      <c r="Z100" s="109"/>
      <c r="AA100" s="109"/>
      <c r="AB100" s="100"/>
      <c r="AD100" s="102"/>
      <c r="AE100" s="117"/>
      <c r="AF100" s="117"/>
      <c r="AG100" s="105"/>
    </row>
    <row r="101" spans="2:33" ht="15">
      <c r="B101" s="113" t="s">
        <v>133</v>
      </c>
      <c r="C101" s="120"/>
      <c r="D101" s="118"/>
      <c r="E101" s="118"/>
      <c r="F101" s="118"/>
      <c r="G101" s="118"/>
      <c r="H101" s="122"/>
      <c r="I101" s="122"/>
      <c r="J101" s="119"/>
      <c r="L101" s="97"/>
      <c r="M101" s="109"/>
      <c r="N101" s="99"/>
      <c r="O101" s="109"/>
      <c r="P101" s="109"/>
      <c r="Q101" s="109"/>
      <c r="R101" s="99"/>
      <c r="S101" s="109"/>
      <c r="T101" s="109"/>
      <c r="U101" s="99"/>
      <c r="V101" s="100"/>
      <c r="X101" s="110"/>
      <c r="Y101" s="99"/>
      <c r="Z101" s="109"/>
      <c r="AA101" s="109"/>
      <c r="AB101" s="100"/>
      <c r="AD101" s="102"/>
      <c r="AE101" s="117"/>
      <c r="AF101" s="117"/>
      <c r="AG101" s="105"/>
    </row>
    <row r="102" spans="2:33" ht="15">
      <c r="B102" s="114"/>
      <c r="C102" s="120"/>
      <c r="D102" s="118"/>
      <c r="E102" s="118"/>
      <c r="F102" s="118"/>
      <c r="G102" s="118"/>
      <c r="H102" s="122"/>
      <c r="I102" s="122"/>
      <c r="J102" s="119"/>
      <c r="L102" s="97"/>
      <c r="M102" s="109"/>
      <c r="N102" s="99"/>
      <c r="O102" s="109"/>
      <c r="P102" s="109"/>
      <c r="Q102" s="109"/>
      <c r="R102" s="99"/>
      <c r="S102" s="109"/>
      <c r="T102" s="109"/>
      <c r="U102" s="99"/>
      <c r="V102" s="100"/>
      <c r="X102" s="110"/>
      <c r="Y102" s="99"/>
      <c r="Z102" s="109"/>
      <c r="AA102" s="109"/>
      <c r="AB102" s="100"/>
      <c r="AD102" s="102"/>
      <c r="AE102" s="117"/>
      <c r="AF102" s="117"/>
      <c r="AG102" s="105"/>
    </row>
    <row r="103" spans="2:33" ht="15">
      <c r="B103" s="115" t="s">
        <v>134</v>
      </c>
      <c r="C103" s="120"/>
      <c r="D103" s="120"/>
      <c r="E103" s="120"/>
      <c r="F103" s="118"/>
      <c r="G103" s="120"/>
      <c r="H103" s="122"/>
      <c r="I103" s="122"/>
      <c r="J103" s="119"/>
      <c r="L103" s="97"/>
      <c r="M103" s="109"/>
      <c r="N103" s="99"/>
      <c r="O103" s="109"/>
      <c r="P103" s="109"/>
      <c r="Q103" s="109"/>
      <c r="R103" s="99"/>
      <c r="S103" s="109"/>
      <c r="T103" s="109"/>
      <c r="U103" s="99"/>
      <c r="V103" s="100"/>
      <c r="X103" s="110"/>
      <c r="Y103" s="99"/>
      <c r="Z103" s="109"/>
      <c r="AA103" s="109"/>
      <c r="AB103" s="100"/>
      <c r="AD103" s="102"/>
      <c r="AE103" s="117"/>
      <c r="AF103" s="117"/>
      <c r="AG103" s="105"/>
    </row>
    <row r="104" spans="2:33" ht="15">
      <c r="B104" s="113" t="s">
        <v>135</v>
      </c>
      <c r="C104" s="120"/>
      <c r="D104" s="120"/>
      <c r="E104" s="120"/>
      <c r="F104" s="118"/>
      <c r="G104" s="120"/>
      <c r="H104" s="122"/>
      <c r="I104" s="122"/>
      <c r="J104" s="119"/>
      <c r="L104" s="97"/>
      <c r="M104" s="109"/>
      <c r="N104" s="99"/>
      <c r="O104" s="109"/>
      <c r="P104" s="109"/>
      <c r="Q104" s="109"/>
      <c r="R104" s="99"/>
      <c r="S104" s="109"/>
      <c r="T104" s="109"/>
      <c r="U104" s="99"/>
      <c r="V104" s="100"/>
      <c r="X104" s="110"/>
      <c r="Y104" s="99"/>
      <c r="Z104" s="109"/>
      <c r="AA104" s="109"/>
      <c r="AB104" s="100"/>
      <c r="AD104" s="102"/>
      <c r="AE104" s="117"/>
      <c r="AF104" s="117"/>
      <c r="AG104" s="105"/>
    </row>
    <row r="105" spans="2:33" ht="15">
      <c r="B105" s="113" t="s">
        <v>136</v>
      </c>
      <c r="C105" s="120"/>
      <c r="D105" s="120"/>
      <c r="E105" s="120"/>
      <c r="F105" s="118"/>
      <c r="G105" s="120"/>
      <c r="H105" s="122"/>
      <c r="I105" s="122"/>
      <c r="J105" s="119"/>
      <c r="L105" s="97"/>
      <c r="M105" s="109"/>
      <c r="N105" s="99"/>
      <c r="O105" s="109"/>
      <c r="P105" s="109"/>
      <c r="Q105" s="109"/>
      <c r="R105" s="99"/>
      <c r="S105" s="109"/>
      <c r="T105" s="109"/>
      <c r="U105" s="99"/>
      <c r="V105" s="100"/>
      <c r="X105" s="110"/>
      <c r="Y105" s="99"/>
      <c r="Z105" s="109"/>
      <c r="AA105" s="109"/>
      <c r="AB105" s="100"/>
      <c r="AD105" s="102"/>
      <c r="AE105" s="117"/>
      <c r="AF105" s="117"/>
      <c r="AG105" s="105"/>
    </row>
    <row r="106" spans="2:33" ht="15">
      <c r="B106" s="113" t="s">
        <v>137</v>
      </c>
      <c r="C106" s="120"/>
      <c r="D106" s="120"/>
      <c r="E106" s="120"/>
      <c r="F106" s="118"/>
      <c r="G106" s="120"/>
      <c r="H106" s="122"/>
      <c r="I106" s="122"/>
      <c r="J106" s="119"/>
      <c r="L106" s="97"/>
      <c r="M106" s="109"/>
      <c r="N106" s="99"/>
      <c r="O106" s="109"/>
      <c r="P106" s="109"/>
      <c r="Q106" s="109"/>
      <c r="R106" s="99"/>
      <c r="S106" s="109"/>
      <c r="T106" s="109"/>
      <c r="U106" s="99"/>
      <c r="V106" s="100"/>
      <c r="X106" s="110"/>
      <c r="Y106" s="99"/>
      <c r="Z106" s="109"/>
      <c r="AA106" s="109"/>
      <c r="AB106" s="100"/>
      <c r="AD106" s="102"/>
      <c r="AE106" s="117"/>
      <c r="AF106" s="117"/>
      <c r="AG106" s="105"/>
    </row>
    <row r="107" spans="2:33" ht="15">
      <c r="B107" s="123" t="s">
        <v>138</v>
      </c>
      <c r="C107" s="120"/>
      <c r="D107" s="120"/>
      <c r="E107" s="120"/>
      <c r="F107" s="120"/>
      <c r="G107" s="120"/>
      <c r="H107" s="122"/>
      <c r="I107" s="122"/>
      <c r="J107" s="124"/>
      <c r="L107" s="97"/>
      <c r="M107" s="109"/>
      <c r="N107" s="99"/>
      <c r="O107" s="109"/>
      <c r="P107" s="109"/>
      <c r="Q107" s="109"/>
      <c r="R107" s="99"/>
      <c r="S107" s="109"/>
      <c r="T107" s="109"/>
      <c r="U107" s="99"/>
      <c r="V107" s="100"/>
      <c r="X107" s="110"/>
      <c r="Y107" s="99"/>
      <c r="Z107" s="109"/>
      <c r="AA107" s="109"/>
      <c r="AB107" s="100"/>
      <c r="AD107" s="102"/>
      <c r="AE107" s="117"/>
      <c r="AF107" s="117"/>
      <c r="AG107" s="105"/>
    </row>
    <row r="108" spans="2:33" ht="15">
      <c r="B108" s="113" t="s">
        <v>139</v>
      </c>
      <c r="C108" s="120"/>
      <c r="D108" s="120"/>
      <c r="E108" s="120"/>
      <c r="F108" s="120"/>
      <c r="G108" s="120"/>
      <c r="H108" s="122"/>
      <c r="I108" s="122"/>
      <c r="J108" s="124"/>
      <c r="L108" s="97"/>
      <c r="M108" s="109"/>
      <c r="N108" s="99"/>
      <c r="O108" s="109"/>
      <c r="P108" s="109"/>
      <c r="Q108" s="109"/>
      <c r="R108" s="99"/>
      <c r="S108" s="109"/>
      <c r="T108" s="109"/>
      <c r="U108" s="99"/>
      <c r="V108" s="100"/>
      <c r="X108" s="110"/>
      <c r="Y108" s="99"/>
      <c r="Z108" s="109"/>
      <c r="AA108" s="109"/>
      <c r="AB108" s="100"/>
      <c r="AD108" s="102"/>
      <c r="AE108" s="117"/>
      <c r="AF108" s="117"/>
      <c r="AG108" s="105"/>
    </row>
    <row r="109" spans="2:33" ht="15.75" thickBot="1">
      <c r="B109" s="125"/>
      <c r="C109" s="126"/>
      <c r="D109" s="126"/>
      <c r="E109" s="126"/>
      <c r="F109" s="126"/>
      <c r="G109" s="126"/>
      <c r="H109" s="127"/>
      <c r="I109" s="127"/>
      <c r="J109" s="128"/>
      <c r="L109" s="129"/>
      <c r="M109" s="130"/>
      <c r="N109" s="131"/>
      <c r="O109" s="130"/>
      <c r="P109" s="130"/>
      <c r="Q109" s="130"/>
      <c r="R109" s="131"/>
      <c r="S109" s="130"/>
      <c r="T109" s="130"/>
      <c r="U109" s="131"/>
      <c r="V109" s="132"/>
      <c r="X109" s="133"/>
      <c r="Y109" s="131"/>
      <c r="Z109" s="130"/>
      <c r="AA109" s="130"/>
      <c r="AB109" s="132"/>
      <c r="AD109" s="134"/>
      <c r="AE109" s="135"/>
      <c r="AF109" s="135"/>
      <c r="AG109" s="136"/>
    </row>
    <row r="110" spans="2:33" ht="15"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X110" s="137"/>
      <c r="Y110" s="137"/>
      <c r="Z110" s="137"/>
      <c r="AA110" s="137"/>
    </row>
    <row r="111" spans="2:33" ht="15"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X111" s="137"/>
      <c r="Y111" s="137"/>
      <c r="Z111" s="137"/>
      <c r="AA111" s="137"/>
    </row>
    <row r="112" spans="2:33" ht="15"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X112" s="137"/>
      <c r="Y112" s="137"/>
      <c r="Z112" s="137"/>
      <c r="AA112" s="137"/>
    </row>
  </sheetData>
  <mergeCells count="8">
    <mergeCell ref="X4:AB4"/>
    <mergeCell ref="AD4:AG4"/>
    <mergeCell ref="B2:E2"/>
    <mergeCell ref="B4:B5"/>
    <mergeCell ref="C4:C5"/>
    <mergeCell ref="D4:E4"/>
    <mergeCell ref="F4:J4"/>
    <mergeCell ref="L4:V4"/>
  </mergeCells>
  <dataValidations count="7">
    <dataValidation type="list" sqref="AF7">
      <formula1>[0]!CF</formula1>
    </dataValidation>
    <dataValidation type="list" sqref="Y7">
      <formula1>[0]!Timing</formula1>
    </dataValidation>
    <dataValidation type="list" sqref="X7">
      <formula1>[0]!Concentration</formula1>
    </dataValidation>
    <dataValidation type="list" allowBlank="1" sqref="Z7">
      <formula1>[0]!LegalBarriers</formula1>
    </dataValidation>
    <dataValidation type="list" allowBlank="1" sqref="AA7">
      <formula1>[0]!OpRequire</formula1>
    </dataValidation>
    <dataValidation type="list" sqref="AD7">
      <formula1>[0]!Impact</formula1>
    </dataValidation>
    <dataValidation type="list" sqref="AE7">
      <formula1>[0]!Substitutability</formula1>
    </dataValidation>
  </dataValidations>
  <pageMargins left="0.7" right="0.7" top="0.75" bottom="0.75" header="0.3" footer="0.3"/>
  <pageSetup paperSize="9" scale="2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38" sqref="D38"/>
    </sheetView>
  </sheetViews>
  <sheetFormatPr defaultColWidth="8.85546875" defaultRowHeight="15"/>
  <sheetData>
    <row r="1" spans="1:4">
      <c r="A1" s="19"/>
      <c r="B1" s="19"/>
      <c r="C1" s="19"/>
      <c r="D1" s="19"/>
    </row>
    <row r="2" spans="1:4">
      <c r="A2" s="19" t="s">
        <v>5</v>
      </c>
      <c r="B2" s="19"/>
      <c r="C2" s="19" t="s">
        <v>6</v>
      </c>
      <c r="D2" s="19"/>
    </row>
    <row r="3" spans="1:4">
      <c r="A3" s="19" t="s">
        <v>50</v>
      </c>
      <c r="B3" s="19"/>
      <c r="C3" s="19" t="s">
        <v>53</v>
      </c>
      <c r="D3" s="19"/>
    </row>
    <row r="4" spans="1:4">
      <c r="A4" s="19" t="s">
        <v>51</v>
      </c>
      <c r="B4" s="19"/>
      <c r="C4" s="19" t="s">
        <v>54</v>
      </c>
      <c r="D4" s="19"/>
    </row>
    <row r="5" spans="1:4">
      <c r="A5" s="19" t="s">
        <v>52</v>
      </c>
      <c r="B5" s="19"/>
      <c r="C5" s="19"/>
      <c r="D5" s="19"/>
    </row>
    <row r="6" spans="1:4">
      <c r="A6" s="19"/>
      <c r="B6" s="19"/>
      <c r="C6" s="19"/>
      <c r="D6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Core Data</vt:lpstr>
      <vt:lpstr>Core Business Lines</vt:lpstr>
      <vt:lpstr>Material Entities</vt:lpstr>
      <vt:lpstr>Interconnectedness</vt:lpstr>
      <vt:lpstr> Critical Functions</vt:lpstr>
      <vt:lpstr>DropDown</vt:lpstr>
      <vt:lpstr>' Critical Functions'!Print_Area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Eduart Nela</dc:creator>
  <cp:lastModifiedBy>ikalluci</cp:lastModifiedBy>
  <dcterms:created xsi:type="dcterms:W3CDTF">2017-07-28T09:34:16Z</dcterms:created>
  <dcterms:modified xsi:type="dcterms:W3CDTF">2018-05-31T14:39:25Z</dcterms:modified>
</cp:coreProperties>
</file>